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Nizso\Documents\docs de ref\MITM\"/>
    </mc:Choice>
  </mc:AlternateContent>
  <workbookProtection workbookPassword="8187" lockStructure="1"/>
  <bookViews>
    <workbookView xWindow="0" yWindow="0" windowWidth="28800" windowHeight="12435"/>
  </bookViews>
  <sheets>
    <sheet name="MITM 2024" sheetId="1" r:id="rId1"/>
  </sheets>
  <definedNames>
    <definedName name="_xlnm._FilterDatabase" localSheetId="0" hidden="1">'MITM 2024'!$A$2:$C$8109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78" i="1" l="1"/>
  <c r="D3950" i="1"/>
  <c r="D6896" i="1"/>
  <c r="D6701" i="1"/>
  <c r="D7366" i="1"/>
  <c r="D6046" i="1"/>
  <c r="D6840" i="1"/>
  <c r="D6922" i="1"/>
  <c r="D4796" i="1"/>
  <c r="D7370" i="1"/>
  <c r="D7766" i="1"/>
  <c r="D6994" i="1"/>
  <c r="D4878" i="1"/>
  <c r="D6424" i="1"/>
  <c r="D6524" i="1"/>
  <c r="D4031" i="1"/>
  <c r="D6470" i="1"/>
  <c r="D3471" i="1"/>
  <c r="D7071" i="1"/>
  <c r="D4245" i="1"/>
  <c r="D6422" i="1"/>
  <c r="D7202" i="1"/>
  <c r="D7774" i="1"/>
  <c r="D7661" i="1"/>
  <c r="D8061" i="1"/>
  <c r="D5090" i="1"/>
  <c r="D5273" i="1"/>
  <c r="D6294" i="1"/>
  <c r="D6865" i="1"/>
  <c r="D6920" i="1"/>
  <c r="D7487" i="1"/>
  <c r="D6842" i="1"/>
  <c r="D6420" i="1"/>
  <c r="D7815" i="1"/>
  <c r="D7925" i="1"/>
  <c r="D6005" i="1"/>
  <c r="D8032" i="1"/>
  <c r="D7717" i="1"/>
  <c r="D5846" i="1"/>
  <c r="D7441" i="1"/>
  <c r="D5773" i="1"/>
  <c r="D5577" i="1"/>
  <c r="D7068" i="1"/>
  <c r="D7473" i="1"/>
  <c r="D7839" i="1"/>
  <c r="D6700" i="1"/>
  <c r="D6969" i="1"/>
  <c r="D8075" i="1"/>
  <c r="D7008" i="1"/>
  <c r="D7672" i="1"/>
  <c r="D4786" i="1"/>
  <c r="D6678" i="1"/>
  <c r="D7203" i="1"/>
  <c r="D4698" i="1"/>
  <c r="D3924" i="1"/>
  <c r="D6570" i="1"/>
  <c r="D6086" i="1"/>
  <c r="D5498" i="1"/>
  <c r="D7504" i="1"/>
  <c r="D6746" i="1"/>
  <c r="D6739" i="1"/>
  <c r="D4240" i="1"/>
  <c r="D6971" i="1"/>
  <c r="D4650" i="1"/>
  <c r="D7010" i="1"/>
  <c r="D5058" i="1"/>
  <c r="D7235" i="1"/>
  <c r="D5625" i="1"/>
  <c r="D7594" i="1"/>
  <c r="D7860" i="1"/>
  <c r="D7254" i="1"/>
  <c r="D7410" i="1"/>
  <c r="D5055" i="1"/>
  <c r="D5832" i="1"/>
  <c r="D4927" i="1"/>
  <c r="D5778" i="1"/>
  <c r="D7308" i="1"/>
  <c r="D5799" i="1"/>
  <c r="D5215" i="1"/>
  <c r="D3873" i="1"/>
  <c r="D6611" i="1"/>
  <c r="D6243" i="1"/>
  <c r="D7992" i="1"/>
  <c r="D7587" i="1"/>
  <c r="D7604" i="1"/>
  <c r="D7167" i="1"/>
  <c r="D3395" i="1"/>
  <c r="D7393" i="1"/>
  <c r="D6535" i="1"/>
  <c r="D7758" i="1"/>
  <c r="D6017" i="1"/>
  <c r="D7353" i="1"/>
  <c r="D7756" i="1"/>
  <c r="D7484" i="1"/>
  <c r="D6569" i="1"/>
  <c r="D7336" i="1"/>
  <c r="D7067" i="1"/>
  <c r="D7283" i="1"/>
  <c r="D7251" i="1"/>
  <c r="D5393" i="1"/>
  <c r="D4540" i="1"/>
  <c r="D4293" i="1"/>
  <c r="D7240" i="1"/>
  <c r="D4782" i="1"/>
  <c r="D6888" i="1"/>
  <c r="D5175" i="1"/>
  <c r="D6196" i="1"/>
  <c r="D7863" i="1"/>
  <c r="D6252" i="1"/>
  <c r="D3936" i="1"/>
  <c r="D6208" i="1"/>
  <c r="D7327" i="1"/>
  <c r="D7986" i="1"/>
  <c r="D4983" i="1"/>
  <c r="D6887" i="1"/>
  <c r="D7090" i="1"/>
  <c r="D7328" i="1"/>
  <c r="D6514" i="1"/>
  <c r="D4602" i="1"/>
  <c r="D7190" i="1"/>
  <c r="D6106" i="1"/>
  <c r="D7497" i="1"/>
  <c r="D4003" i="1"/>
  <c r="D4899" i="1"/>
  <c r="D7407" i="1"/>
  <c r="D5100" i="1"/>
  <c r="D6393" i="1"/>
  <c r="D5962" i="1"/>
  <c r="D4600" i="1"/>
  <c r="D7488" i="1"/>
  <c r="D6051" i="1"/>
  <c r="D7868" i="1"/>
  <c r="D7915" i="1"/>
  <c r="D6859" i="1"/>
  <c r="D6689" i="1"/>
  <c r="D2263" i="1"/>
  <c r="D6855" i="1"/>
  <c r="D5947" i="1"/>
  <c r="D6734" i="1"/>
  <c r="D6174" i="1"/>
  <c r="D6382" i="1"/>
  <c r="D4274" i="1"/>
  <c r="D4831" i="1"/>
  <c r="D7596" i="1"/>
  <c r="D6353" i="1"/>
  <c r="D7561" i="1"/>
  <c r="D5935" i="1"/>
  <c r="D5050" i="1"/>
  <c r="D6279" i="1"/>
  <c r="D7318" i="1"/>
  <c r="D7722" i="1"/>
  <c r="D6902" i="1"/>
  <c r="D4640" i="1"/>
  <c r="D5836" i="1"/>
  <c r="D6789" i="1"/>
  <c r="D6652" i="1"/>
  <c r="D5929" i="1"/>
  <c r="D4703" i="1"/>
  <c r="D5866" i="1"/>
  <c r="D7192" i="1"/>
  <c r="D6626" i="1"/>
  <c r="D7376" i="1"/>
  <c r="D7510" i="1"/>
  <c r="D6650" i="1"/>
  <c r="D7968" i="1"/>
  <c r="D6192" i="1"/>
  <c r="D6960" i="1"/>
  <c r="D7806" i="1"/>
  <c r="D7480" i="1"/>
  <c r="D6256" i="1"/>
  <c r="D5403" i="1"/>
  <c r="D6062" i="1"/>
  <c r="D7406" i="1"/>
  <c r="D5443" i="1"/>
  <c r="D7935" i="1"/>
  <c r="D7185" i="1"/>
  <c r="D4238" i="1"/>
  <c r="D7304" i="1"/>
  <c r="D8104" i="1"/>
  <c r="D7485" i="1"/>
  <c r="D7356" i="1"/>
  <c r="D5546" i="1"/>
  <c r="D7418" i="1"/>
  <c r="D7372" i="1"/>
  <c r="D6884" i="1"/>
  <c r="D4076" i="1"/>
  <c r="D5579" i="1"/>
  <c r="D7674" i="1"/>
  <c r="D6238" i="1"/>
  <c r="D7426" i="1"/>
  <c r="D7615" i="1"/>
  <c r="D7584" i="1"/>
  <c r="D6875" i="1"/>
  <c r="D6536" i="1"/>
  <c r="D6827" i="1"/>
  <c r="D5941" i="1"/>
  <c r="D5884" i="1"/>
  <c r="D7889" i="1"/>
  <c r="D5736" i="1"/>
  <c r="D5529" i="1"/>
  <c r="D7522" i="1"/>
  <c r="D7676" i="1"/>
  <c r="D7875" i="1"/>
  <c r="D7349" i="1"/>
  <c r="D5800" i="1"/>
  <c r="D6156" i="1"/>
  <c r="D3495" i="1"/>
  <c r="D7831" i="1"/>
  <c r="D7778" i="1"/>
  <c r="D3401" i="1"/>
  <c r="D4952" i="1"/>
  <c r="D6320" i="1"/>
  <c r="D7651" i="1"/>
  <c r="D6474" i="1"/>
  <c r="D6850" i="1"/>
  <c r="D6557" i="1"/>
  <c r="D4937" i="1"/>
  <c r="D5094" i="1"/>
  <c r="D4827" i="1"/>
  <c r="D7552" i="1"/>
  <c r="D3462" i="1"/>
  <c r="D5407" i="1"/>
  <c r="D6438" i="1"/>
  <c r="D6829" i="1"/>
  <c r="D4159" i="1"/>
  <c r="D8025" i="1"/>
  <c r="D7159" i="1"/>
  <c r="D7730" i="1"/>
  <c r="D7389" i="1"/>
  <c r="D6694" i="1"/>
  <c r="D6542" i="1"/>
  <c r="D7886" i="1"/>
  <c r="D7877" i="1"/>
  <c r="D6917" i="1"/>
  <c r="D6009" i="1"/>
  <c r="D7307" i="1"/>
  <c r="D6139" i="1"/>
  <c r="D5853" i="1"/>
  <c r="D6217" i="1"/>
  <c r="D6372" i="1"/>
  <c r="D4011" i="1"/>
  <c r="D6653" i="1"/>
  <c r="D7342" i="1"/>
  <c r="D5815" i="1"/>
  <c r="D5700" i="1"/>
  <c r="D7048" i="1"/>
  <c r="D7696" i="1"/>
  <c r="D3673" i="1"/>
  <c r="D6014" i="1"/>
  <c r="D2397" i="1"/>
  <c r="D5373" i="1"/>
  <c r="D6517" i="1"/>
  <c r="D7028" i="1"/>
  <c r="D6476" i="1"/>
  <c r="D5988" i="1"/>
  <c r="D6083" i="1"/>
  <c r="D7023" i="1"/>
  <c r="D6286" i="1"/>
  <c r="D8089" i="1"/>
  <c r="D5549" i="1"/>
  <c r="D7175" i="1"/>
  <c r="D4089" i="1"/>
  <c r="D7999" i="1"/>
  <c r="D6904" i="1"/>
  <c r="D7305" i="1"/>
  <c r="D7964" i="1"/>
  <c r="D7918" i="1"/>
  <c r="D8010" i="1"/>
  <c r="D6682" i="1"/>
  <c r="D6801" i="1"/>
  <c r="D7583" i="1"/>
  <c r="D5526" i="1"/>
  <c r="D6911" i="1"/>
  <c r="D7574" i="1"/>
  <c r="D5570" i="1"/>
  <c r="D6378" i="1"/>
  <c r="D7743" i="1"/>
  <c r="D6646" i="1"/>
  <c r="D7027" i="1"/>
  <c r="D5602" i="1"/>
  <c r="D6257" i="1"/>
  <c r="D6935" i="1"/>
  <c r="D6359" i="1"/>
  <c r="D7643" i="1"/>
  <c r="D6356" i="1"/>
  <c r="D6494" i="1"/>
  <c r="D7043" i="1"/>
  <c r="D6883" i="1"/>
  <c r="D5246" i="1"/>
  <c r="D5894" i="1"/>
  <c r="D7962" i="1"/>
  <c r="D6851" i="1"/>
  <c r="D5270" i="1"/>
  <c r="D4798" i="1"/>
  <c r="D6744" i="1"/>
  <c r="D4772" i="1"/>
  <c r="D4177" i="1"/>
  <c r="D7321" i="1"/>
  <c r="D7644" i="1"/>
  <c r="D7468" i="1"/>
  <c r="D7114" i="1"/>
  <c r="D7799" i="1"/>
  <c r="D6307" i="1"/>
  <c r="D6698" i="1"/>
  <c r="D4527" i="1"/>
  <c r="D7519" i="1"/>
  <c r="D7849" i="1"/>
  <c r="D6598" i="1"/>
  <c r="D7132" i="1"/>
  <c r="D7765" i="1"/>
  <c r="D6889" i="1"/>
  <c r="D7764" i="1"/>
  <c r="D7648" i="1"/>
  <c r="D7397" i="1"/>
  <c r="D5553" i="1"/>
  <c r="D7465" i="1"/>
  <c r="D7628" i="1"/>
  <c r="D5753" i="1"/>
  <c r="D6991" i="1"/>
  <c r="D7593" i="1"/>
  <c r="D7960" i="1"/>
  <c r="D6951" i="1"/>
  <c r="D6972" i="1"/>
  <c r="D3622" i="1"/>
  <c r="D7686" i="1"/>
  <c r="D5942" i="1"/>
  <c r="D7483" i="1"/>
  <c r="D7117" i="1"/>
  <c r="D8051" i="1"/>
  <c r="D5761" i="1"/>
  <c r="D4445" i="1"/>
  <c r="D7747" i="1"/>
  <c r="D7367" i="1"/>
  <c r="D5016" i="1"/>
  <c r="D6775" i="1"/>
  <c r="D2070" i="1"/>
  <c r="D7590" i="1"/>
  <c r="D6134" i="1"/>
  <c r="D6532" i="1"/>
  <c r="D5012" i="1"/>
  <c r="D6573" i="1"/>
  <c r="D5614" i="1"/>
  <c r="D6036" i="1"/>
  <c r="D7783" i="1"/>
  <c r="D8083" i="1"/>
  <c r="D5732" i="1"/>
  <c r="D6668" i="1"/>
  <c r="D6311" i="1"/>
  <c r="D8054" i="1"/>
  <c r="D8109" i="1"/>
  <c r="D7049" i="1"/>
  <c r="D5502" i="1"/>
  <c r="D4144" i="1"/>
  <c r="D8081" i="1"/>
  <c r="D7265" i="1"/>
  <c r="D6204" i="1"/>
  <c r="D7020" i="1"/>
  <c r="D6964" i="1"/>
  <c r="D7791" i="1"/>
  <c r="D7937" i="1"/>
  <c r="D7184" i="1"/>
  <c r="D4591" i="1"/>
  <c r="D7396" i="1"/>
  <c r="D7298" i="1"/>
  <c r="D7603" i="1"/>
  <c r="D7002" i="1"/>
  <c r="D6097" i="1"/>
  <c r="D6760" i="1"/>
  <c r="D7834" i="1"/>
  <c r="D4496" i="1"/>
  <c r="D5794" i="1"/>
  <c r="D5019" i="1"/>
  <c r="D5785" i="1"/>
  <c r="D5589" i="1"/>
  <c r="D7128" i="1"/>
  <c r="D7223" i="1"/>
  <c r="D6802" i="1"/>
  <c r="D4371" i="1"/>
  <c r="D7218" i="1"/>
  <c r="D7727" i="1"/>
  <c r="D7635" i="1"/>
  <c r="D6912" i="1"/>
  <c r="D5467" i="1"/>
  <c r="D5455" i="1"/>
  <c r="D7842" i="1"/>
  <c r="D8078" i="1"/>
  <c r="D7892" i="1"/>
  <c r="D6826" i="1"/>
  <c r="D6142" i="1"/>
  <c r="D7017" i="1"/>
  <c r="D5797" i="1"/>
  <c r="D4583" i="1"/>
  <c r="D3434" i="1"/>
  <c r="D3802" i="1"/>
  <c r="D4105" i="1"/>
  <c r="D2189" i="1"/>
  <c r="D7472" i="1"/>
  <c r="D7282" i="1"/>
  <c r="D7392" i="1"/>
  <c r="D5435" i="1"/>
  <c r="D4750" i="1"/>
  <c r="D6695" i="1"/>
  <c r="D8076" i="1"/>
  <c r="D4992" i="1"/>
  <c r="D4509" i="1"/>
  <c r="D7704" i="1"/>
  <c r="D3555" i="1"/>
  <c r="D6853" i="1"/>
  <c r="D4951" i="1"/>
  <c r="D7151" i="1"/>
  <c r="D7825" i="1"/>
  <c r="D8028" i="1"/>
  <c r="D6409" i="1"/>
  <c r="D4663" i="1"/>
  <c r="D5963" i="1"/>
  <c r="D6509" i="1"/>
  <c r="D6019" i="1"/>
  <c r="D6038" i="1"/>
  <c r="D7741" i="1"/>
  <c r="D6906" i="1"/>
  <c r="D7660" i="1"/>
  <c r="D7678" i="1"/>
  <c r="D6729" i="1"/>
  <c r="D6442" i="1"/>
  <c r="D7103" i="1"/>
  <c r="D7421" i="1"/>
  <c r="D5909" i="1"/>
  <c r="D5865" i="1"/>
  <c r="D8060" i="1"/>
  <c r="D6381" i="1"/>
  <c r="D5870" i="1"/>
  <c r="D1266" i="1"/>
  <c r="D6903" i="1"/>
  <c r="D6631" i="1"/>
  <c r="D7272" i="1"/>
  <c r="D4988" i="1"/>
  <c r="D6001" i="1"/>
  <c r="D6841" i="1"/>
  <c r="D4738" i="1"/>
  <c r="D6823" i="1"/>
  <c r="D7345" i="1"/>
  <c r="D7585" i="1"/>
  <c r="D6130" i="1"/>
  <c r="D5858" i="1"/>
  <c r="D6082" i="1"/>
  <c r="D4890" i="1"/>
  <c r="D5242" i="1"/>
  <c r="D6516" i="1"/>
  <c r="D6589" i="1"/>
  <c r="D7777" i="1"/>
  <c r="D6992" i="1"/>
  <c r="D7234" i="1"/>
  <c r="D471" i="1"/>
  <c r="D4038" i="1"/>
  <c r="D7533" i="1"/>
  <c r="D7541" i="1"/>
  <c r="D7836" i="1"/>
  <c r="D5173" i="1"/>
  <c r="D7802" i="1"/>
  <c r="D5079" i="1"/>
  <c r="D7344" i="1"/>
  <c r="D7634" i="1"/>
  <c r="D6564" i="1"/>
  <c r="D7995" i="1"/>
  <c r="D5355" i="1"/>
  <c r="D6129" i="1"/>
  <c r="D2623" i="1"/>
  <c r="D8022" i="1"/>
  <c r="D7705" i="1"/>
  <c r="D7199" i="1"/>
  <c r="D7340" i="1"/>
  <c r="D5122" i="1"/>
  <c r="D5323" i="1"/>
  <c r="D7277" i="1"/>
  <c r="D5593" i="1"/>
  <c r="D5681" i="1"/>
  <c r="D8108" i="1"/>
  <c r="D6276" i="1"/>
  <c r="D4717" i="1"/>
  <c r="D3710" i="1"/>
  <c r="D7015" i="1"/>
  <c r="D7961" i="1"/>
  <c r="D3716" i="1"/>
  <c r="D4857" i="1"/>
  <c r="D7379" i="1"/>
  <c r="D7326" i="1"/>
  <c r="D7382" i="1"/>
  <c r="D5626" i="1"/>
  <c r="D6031" i="1"/>
  <c r="D6419" i="1"/>
  <c r="D6684" i="1"/>
  <c r="D7206" i="1"/>
  <c r="D7037" i="1"/>
  <c r="D7967" i="1"/>
  <c r="D6176" i="1"/>
  <c r="D7601" i="1"/>
  <c r="D6558" i="1"/>
  <c r="D6070" i="1"/>
  <c r="D3352" i="1"/>
  <c r="D7981" i="1"/>
  <c r="D6125" i="1"/>
  <c r="D5326" i="1"/>
  <c r="D4026" i="1"/>
  <c r="D6933" i="1"/>
  <c r="D7527" i="1"/>
  <c r="D7620" i="1"/>
  <c r="D6664" i="1"/>
  <c r="D8056" i="1"/>
  <c r="D7820" i="1"/>
  <c r="D7180" i="1"/>
  <c r="D8019" i="1"/>
  <c r="D4892" i="1"/>
  <c r="D4675" i="1"/>
  <c r="D7038" i="1"/>
  <c r="D5633" i="1"/>
  <c r="D2733" i="1"/>
  <c r="D6820" i="1"/>
  <c r="D6155" i="1"/>
  <c r="D6032" i="1"/>
  <c r="D7335" i="1"/>
  <c r="D6880" i="1"/>
  <c r="D3911" i="1"/>
  <c r="D7081" i="1"/>
  <c r="D6767" i="1"/>
  <c r="D6928" i="1"/>
  <c r="D7563" i="1"/>
  <c r="D5366" i="1"/>
  <c r="D7680" i="1"/>
  <c r="D4962" i="1"/>
  <c r="D8098" i="1"/>
  <c r="D6375" i="1"/>
  <c r="D4241" i="1"/>
  <c r="D3027" i="1"/>
  <c r="D7865" i="1"/>
  <c r="D6447" i="1"/>
  <c r="D7521" i="1"/>
  <c r="D5338" i="1"/>
  <c r="D5989" i="1"/>
  <c r="D7681" i="1"/>
  <c r="D5683" i="1"/>
  <c r="D6500" i="1"/>
  <c r="D5804" i="1"/>
  <c r="D3069" i="1"/>
  <c r="D1194" i="1"/>
  <c r="D6007" i="1"/>
  <c r="D7785" i="1"/>
  <c r="D7439" i="1"/>
  <c r="D5696" i="1"/>
  <c r="D6768" i="1"/>
  <c r="D7295" i="1"/>
  <c r="D7880" i="1"/>
  <c r="D4761" i="1"/>
  <c r="D7768" i="1"/>
  <c r="D8099" i="1"/>
  <c r="D4930" i="1"/>
  <c r="D4777" i="1"/>
  <c r="D7735" i="1"/>
  <c r="D6186" i="1"/>
  <c r="D7365" i="1"/>
  <c r="D6894" i="1"/>
  <c r="D5680" i="1"/>
  <c r="D6435" i="1"/>
  <c r="D6574" i="1"/>
  <c r="D7932" i="1"/>
  <c r="D7323" i="1"/>
  <c r="D5994" i="1"/>
  <c r="D6241" i="1"/>
  <c r="D6965" i="1"/>
  <c r="D7195" i="1"/>
  <c r="D6847" i="1"/>
  <c r="D5253" i="1"/>
  <c r="D4701" i="1"/>
  <c r="D5587" i="1"/>
  <c r="D4919" i="1"/>
  <c r="D7316" i="1"/>
  <c r="D6636" i="1"/>
  <c r="D7508" i="1"/>
  <c r="D4107" i="1"/>
  <c r="D5629" i="1"/>
  <c r="D4307" i="1"/>
  <c r="D7637" i="1"/>
  <c r="D3203" i="1"/>
  <c r="D7740" i="1"/>
  <c r="D5976" i="1"/>
  <c r="D7133" i="1"/>
  <c r="D6987" i="1"/>
  <c r="D6391" i="1"/>
  <c r="D5146" i="1"/>
  <c r="D6843" i="1"/>
  <c r="D7078" i="1"/>
  <c r="D4564" i="1"/>
  <c r="D2031" i="1"/>
  <c r="D7666" i="1"/>
  <c r="D4947" i="1"/>
  <c r="D5960" i="1"/>
  <c r="D7088" i="1"/>
  <c r="D6016" i="1"/>
  <c r="D4819" i="1"/>
  <c r="D7423" i="1"/>
  <c r="D7771" i="1"/>
  <c r="D7933" i="1"/>
  <c r="D7551" i="1"/>
  <c r="D6864" i="1"/>
  <c r="D6986" i="1"/>
  <c r="D6357" i="1"/>
  <c r="D6486" i="1"/>
  <c r="D4834" i="1"/>
  <c r="D6627" i="1"/>
  <c r="D8026" i="1"/>
  <c r="D7095" i="1"/>
  <c r="D7398" i="1"/>
  <c r="D6063" i="1"/>
  <c r="D6415" i="1"/>
  <c r="D1991" i="1"/>
  <c r="D3151" i="1"/>
  <c r="D7926" i="1"/>
  <c r="D4542" i="1"/>
  <c r="D6925" i="1"/>
  <c r="D6677" i="1"/>
  <c r="D6145" i="1"/>
  <c r="D4554" i="1"/>
  <c r="D6781" i="1"/>
  <c r="D6975" i="1"/>
  <c r="D4363" i="1"/>
  <c r="D4633" i="1"/>
  <c r="D7066" i="1"/>
  <c r="D5765" i="1"/>
  <c r="D6446" i="1"/>
  <c r="D7514" i="1"/>
  <c r="D5959" i="1"/>
  <c r="D7769" i="1"/>
  <c r="D5320" i="1"/>
  <c r="D5130" i="1"/>
  <c r="D5275" i="1"/>
  <c r="D7364" i="1"/>
  <c r="D5391" i="1"/>
  <c r="D5660" i="1"/>
  <c r="D7403" i="1"/>
  <c r="D5940" i="1"/>
  <c r="D5722" i="1"/>
  <c r="D4182" i="1"/>
  <c r="D7934" i="1"/>
  <c r="D6954" i="1"/>
  <c r="D7083" i="1"/>
  <c r="D7141" i="1"/>
  <c r="D7763" i="1"/>
  <c r="D7835" i="1"/>
  <c r="D7652" i="1"/>
  <c r="D7150" i="1"/>
  <c r="D6293" i="1"/>
  <c r="D5591" i="1"/>
  <c r="D5558" i="1"/>
  <c r="D7790" i="1"/>
  <c r="D7306" i="1"/>
  <c r="D8100" i="1"/>
  <c r="D6527" i="1"/>
  <c r="D6870" i="1"/>
  <c r="D5686" i="1"/>
  <c r="D7211" i="1"/>
  <c r="D6599" i="1"/>
  <c r="D6715" i="1"/>
  <c r="D6358" i="1"/>
  <c r="D8033" i="1"/>
  <c r="D7164" i="1"/>
  <c r="D4629" i="1"/>
  <c r="D7427" i="1"/>
  <c r="D6034" i="1"/>
  <c r="D7137" i="1"/>
  <c r="D6100" i="1"/>
  <c r="D6623" i="1"/>
  <c r="D7909" i="1"/>
  <c r="D7502" i="1"/>
  <c r="D6876" i="1"/>
  <c r="D6610" i="1"/>
  <c r="D7838" i="1"/>
  <c r="D6406" i="1"/>
  <c r="D7821" i="1"/>
  <c r="D7549" i="1"/>
  <c r="D5709" i="1"/>
  <c r="D6944" i="1"/>
  <c r="D6835" i="1"/>
  <c r="D5295" i="1"/>
  <c r="D7907" i="1"/>
  <c r="D7954" i="1"/>
  <c r="D6416" i="1"/>
  <c r="D7568" i="1"/>
  <c r="D5950" i="1"/>
  <c r="D7129" i="1"/>
  <c r="D7205" i="1"/>
  <c r="D6763" i="1"/>
  <c r="D7230" i="1"/>
  <c r="D6117" i="1"/>
  <c r="D7268" i="1"/>
  <c r="D5582" i="1"/>
  <c r="D5864" i="1"/>
  <c r="D7991" i="1"/>
  <c r="D7174" i="1"/>
  <c r="D7804" i="1"/>
  <c r="D6074" i="1"/>
  <c r="D7236" i="1"/>
  <c r="D7537" i="1"/>
  <c r="D6680" i="1"/>
  <c r="D3719" i="1"/>
  <c r="D5871" i="1"/>
  <c r="D6012" i="1"/>
  <c r="D7618" i="1"/>
  <c r="D7972" i="1"/>
  <c r="D4774" i="1"/>
  <c r="D7828" i="1"/>
  <c r="D5831" i="1"/>
  <c r="D7495" i="1"/>
  <c r="D2464" i="1"/>
  <c r="D7775" i="1"/>
  <c r="D7346" i="1"/>
  <c r="D7169" i="1"/>
  <c r="D7198" i="1"/>
  <c r="D5346" i="1"/>
  <c r="D7580" i="1"/>
  <c r="D7566" i="1"/>
  <c r="D8011" i="1"/>
  <c r="D7840" i="1"/>
  <c r="D5896" i="1"/>
  <c r="D6108" i="1"/>
  <c r="D7922" i="1"/>
  <c r="D7759" i="1"/>
  <c r="D7431" i="1"/>
  <c r="D5915" i="1"/>
  <c r="D7087" i="1"/>
  <c r="D7685" i="1"/>
  <c r="D5248" i="1"/>
  <c r="D7688" i="1"/>
  <c r="D7978" i="1"/>
  <c r="D4714" i="1"/>
  <c r="D1663" i="1"/>
  <c r="D5160" i="1"/>
  <c r="D5698" i="1"/>
  <c r="D6302" i="1"/>
  <c r="D8068" i="1"/>
  <c r="D7385" i="1"/>
  <c r="D7505" i="1"/>
  <c r="D1679" i="1"/>
  <c r="D6501" i="1"/>
  <c r="D6910" i="1"/>
  <c r="D5849" i="1"/>
  <c r="D8048" i="1"/>
  <c r="D6157" i="1"/>
  <c r="D6541" i="1"/>
  <c r="D5476" i="1"/>
  <c r="D7588" i="1"/>
  <c r="D6084" i="1"/>
  <c r="D5339" i="1"/>
  <c r="D7111" i="1"/>
  <c r="D6718" i="1"/>
  <c r="D6956" i="1"/>
  <c r="D6762" i="1"/>
  <c r="D7122" i="1"/>
  <c r="D6686" i="1"/>
  <c r="D6794" i="1"/>
  <c r="D8080" i="1"/>
  <c r="D7800" i="1"/>
  <c r="D6788" i="1"/>
  <c r="D5882" i="1"/>
  <c r="D5734" i="1"/>
  <c r="D7286" i="1"/>
  <c r="D5399" i="1"/>
  <c r="D7054" i="1"/>
  <c r="D7293" i="1"/>
  <c r="D6092" i="1"/>
  <c r="D7152" i="1"/>
  <c r="D7013" i="1"/>
  <c r="D7181" i="1"/>
  <c r="D5354" i="1"/>
  <c r="D7072" i="1"/>
  <c r="D7812" i="1"/>
  <c r="D6757" i="1"/>
  <c r="D7833" i="1"/>
  <c r="D4792" i="1"/>
  <c r="D7287" i="1"/>
  <c r="D2222" i="1"/>
  <c r="D6267" i="1"/>
  <c r="D3816" i="1"/>
  <c r="D4058" i="1"/>
  <c r="D6600" i="1"/>
  <c r="D7253" i="1"/>
  <c r="D7170" i="1"/>
  <c r="D7923" i="1"/>
  <c r="D7450" i="1"/>
  <c r="D6990" i="1"/>
  <c r="D6982" i="1"/>
  <c r="D7822" i="1"/>
  <c r="D7204" i="1"/>
  <c r="D6529" i="1"/>
  <c r="D3745" i="1"/>
  <c r="D4867" i="1"/>
  <c r="D4329" i="1"/>
  <c r="D4885" i="1"/>
  <c r="D7249" i="1"/>
  <c r="D2687" i="1"/>
  <c r="D7573" i="1"/>
  <c r="D8069" i="1"/>
  <c r="D7077" i="1"/>
  <c r="D5604" i="1"/>
  <c r="D7042" i="1"/>
  <c r="D7315" i="1"/>
  <c r="D6460" i="1"/>
  <c r="D5656" i="1"/>
  <c r="D5135" i="1"/>
  <c r="D7857" i="1"/>
  <c r="D2186" i="1"/>
  <c r="D5599" i="1"/>
  <c r="D7006" i="1"/>
  <c r="D1842" i="1"/>
  <c r="D7555" i="1"/>
  <c r="D3085" i="1"/>
  <c r="D6037" i="1"/>
  <c r="D1439" i="1"/>
  <c r="D7826" i="1"/>
  <c r="D7693" i="1"/>
  <c r="D5410" i="1"/>
  <c r="D7916" i="1"/>
  <c r="D1448" i="1"/>
  <c r="D1442" i="1"/>
  <c r="D3169" i="1"/>
  <c r="D5239" i="1"/>
  <c r="D2892" i="1"/>
  <c r="D7045" i="1"/>
  <c r="D7938" i="1"/>
  <c r="D7908" i="1"/>
  <c r="D5514" i="1"/>
  <c r="D6407" i="1"/>
  <c r="D5678" i="1"/>
  <c r="D4859" i="1"/>
  <c r="D7168" i="1"/>
  <c r="D6380" i="1"/>
  <c r="D6890" i="1"/>
  <c r="D6761" i="1"/>
  <c r="D2461" i="1"/>
  <c r="D7695" i="1"/>
  <c r="D6575" i="1"/>
  <c r="D4820" i="1"/>
  <c r="D6622" i="1"/>
  <c r="D6738" i="1"/>
  <c r="D6180" i="1"/>
  <c r="D6821" i="1"/>
  <c r="D5231" i="1"/>
  <c r="D5634" i="1"/>
  <c r="D3035" i="1"/>
  <c r="D6533" i="1"/>
  <c r="D7255" i="1"/>
  <c r="D7736" i="1"/>
  <c r="D6214" i="1"/>
  <c r="D6485" i="1"/>
  <c r="D7016" i="1"/>
  <c r="D2853" i="1"/>
  <c r="D7893" i="1"/>
  <c r="D4544" i="1"/>
  <c r="D4261" i="1"/>
  <c r="D3309" i="1"/>
  <c r="D7520" i="1"/>
  <c r="D2546" i="1"/>
  <c r="D5603" i="1"/>
  <c r="D7314" i="1"/>
  <c r="D5184" i="1"/>
  <c r="D7258" i="1"/>
  <c r="D7119" i="1"/>
  <c r="D7955" i="1"/>
  <c r="D4364" i="1"/>
  <c r="D3199" i="1"/>
  <c r="D6822" i="1"/>
  <c r="D6000" i="1"/>
  <c r="D6151" i="1"/>
  <c r="D7108" i="1"/>
  <c r="D5689" i="1"/>
  <c r="D3294" i="1"/>
  <c r="D617" i="1"/>
  <c r="D7354" i="1"/>
  <c r="D4523" i="1"/>
  <c r="D3708" i="1"/>
  <c r="D6234" i="1"/>
  <c r="D7867" i="1"/>
  <c r="D4848" i="1"/>
  <c r="D5082" i="1"/>
  <c r="D7697" i="1"/>
  <c r="D7196" i="1"/>
  <c r="D6317" i="1"/>
  <c r="D7491" i="1"/>
  <c r="D4300" i="1"/>
  <c r="D5475" i="1"/>
  <c r="D5073" i="1"/>
  <c r="D7899" i="1"/>
  <c r="D6314" i="1"/>
  <c r="D5348" i="1"/>
  <c r="D7794" i="1"/>
  <c r="D6191" i="1"/>
  <c r="D8050" i="1"/>
  <c r="D7872" i="1"/>
  <c r="D8095" i="1"/>
  <c r="D7565" i="1"/>
  <c r="D6604" i="1"/>
  <c r="D5282" i="1"/>
  <c r="D4875" i="1"/>
  <c r="D6355" i="1"/>
  <c r="D7404" i="1"/>
  <c r="D6291" i="1"/>
  <c r="D7125" i="1"/>
  <c r="D4312" i="1"/>
  <c r="D14" i="1"/>
  <c r="D8103" i="1"/>
  <c r="D5770" i="1"/>
  <c r="D5290" i="1"/>
  <c r="D7536" i="1"/>
  <c r="D5674" i="1"/>
  <c r="D634" i="1"/>
  <c r="D4882" i="1"/>
  <c r="D6397" i="1"/>
  <c r="D7517" i="1"/>
  <c r="D6160" i="1"/>
  <c r="D7950" i="1"/>
  <c r="D7846" i="1"/>
  <c r="D3799" i="1"/>
  <c r="D7102" i="1"/>
  <c r="D6113" i="1"/>
  <c r="D8038" i="1"/>
  <c r="D7895" i="1"/>
  <c r="D3726" i="1"/>
  <c r="D7051" i="1"/>
  <c r="D7983" i="1"/>
  <c r="D7464" i="1"/>
  <c r="D7866" i="1"/>
  <c r="D5347" i="1"/>
  <c r="D6816" i="1"/>
  <c r="D6590" i="1"/>
  <c r="D7113" i="1"/>
  <c r="D7033" i="1"/>
  <c r="D3888" i="1"/>
  <c r="D5562" i="1"/>
  <c r="D6931" i="1"/>
  <c r="D6898" i="1"/>
  <c r="D2829" i="1"/>
  <c r="D5652" i="1"/>
  <c r="D4499" i="1"/>
  <c r="D3923" i="1"/>
  <c r="D6863" i="1"/>
  <c r="D5790" i="1"/>
  <c r="D5436" i="1"/>
  <c r="D7270" i="1"/>
  <c r="D6943" i="1"/>
  <c r="D8016" i="1"/>
  <c r="D7297" i="1"/>
  <c r="D1998" i="1"/>
  <c r="D5336" i="1"/>
  <c r="D7289" i="1"/>
  <c r="D3797" i="1"/>
  <c r="D7682" i="1"/>
  <c r="D7022" i="1"/>
  <c r="D8035" i="1"/>
  <c r="D7420" i="1"/>
  <c r="D7229" i="1"/>
  <c r="D6710" i="1"/>
  <c r="D6915" i="1"/>
  <c r="D7224" i="1"/>
  <c r="D6907" i="1"/>
  <c r="D5516" i="1"/>
  <c r="D6287" i="1"/>
  <c r="D6223" i="1"/>
  <c r="D3087" i="1"/>
  <c r="D5176" i="1"/>
  <c r="D7238" i="1"/>
  <c r="D7094" i="1"/>
  <c r="D7246" i="1"/>
  <c r="D7739" i="1"/>
  <c r="D4178" i="1"/>
  <c r="D5345" i="1"/>
  <c r="D7377" i="1"/>
  <c r="D3383" i="1"/>
  <c r="D2208" i="1"/>
  <c r="D649" i="1"/>
  <c r="D1833" i="1"/>
  <c r="D4643" i="1"/>
  <c r="D4091" i="1"/>
  <c r="D6344" i="1"/>
  <c r="D6471" i="1"/>
  <c r="D7980" i="1"/>
  <c r="D6496" i="1"/>
  <c r="D6621" i="1"/>
  <c r="D2907" i="1"/>
  <c r="D2997" i="1"/>
  <c r="D7478" i="1"/>
  <c r="D4872" i="1"/>
  <c r="D4383" i="1"/>
  <c r="D8106" i="1"/>
  <c r="D6926" i="1"/>
  <c r="D7844" i="1"/>
  <c r="D6216" i="1"/>
  <c r="D4317" i="1"/>
  <c r="D5953" i="1"/>
  <c r="D1939" i="1"/>
  <c r="D4459" i="1"/>
  <c r="D6269" i="1"/>
  <c r="D7490" i="1"/>
  <c r="D7082" i="1"/>
  <c r="D7559" i="1"/>
  <c r="D4770" i="1"/>
  <c r="D7405" i="1"/>
  <c r="D1182" i="1"/>
  <c r="D7414" i="1"/>
  <c r="D5400" i="1"/>
  <c r="D8088" i="1"/>
  <c r="D4543" i="1"/>
  <c r="D7943" i="1"/>
  <c r="D6929" i="1"/>
  <c r="D7808" i="1"/>
  <c r="D6101" i="1"/>
  <c r="D6679" i="1"/>
  <c r="D6813" i="1"/>
  <c r="D7210" i="1"/>
  <c r="D2357" i="1"/>
  <c r="D6874" i="1"/>
  <c r="D7761" i="1"/>
  <c r="D4968" i="1"/>
  <c r="D7906" i="1"/>
  <c r="D6331" i="1"/>
  <c r="D7592" i="1"/>
  <c r="D5682" i="1"/>
  <c r="D3414" i="1"/>
  <c r="D3687" i="1"/>
  <c r="D7724" i="1"/>
  <c r="D4923" i="1"/>
  <c r="D5314" i="1"/>
  <c r="D5998" i="1"/>
  <c r="D5819" i="1"/>
  <c r="D5432" i="1"/>
  <c r="D5368" i="1"/>
  <c r="D4253" i="1"/>
  <c r="D6973" i="1"/>
  <c r="D6897" i="1"/>
  <c r="D7823" i="1"/>
  <c r="D4746" i="1"/>
  <c r="D5585" i="1"/>
  <c r="D7861" i="1"/>
  <c r="D3633" i="1"/>
  <c r="D3642" i="1"/>
  <c r="D8087" i="1"/>
  <c r="D7091" i="1"/>
  <c r="D7444" i="1"/>
  <c r="D8049" i="1"/>
  <c r="D5948" i="1"/>
  <c r="D6828" i="1"/>
  <c r="D5120" i="1"/>
  <c r="D7012" i="1"/>
  <c r="D6464" i="1"/>
  <c r="D7116" i="1"/>
  <c r="D6714" i="1"/>
  <c r="D5767" i="1"/>
  <c r="D6981" i="1"/>
  <c r="D6974" i="1"/>
  <c r="D7391" i="1"/>
  <c r="D7063" i="1"/>
  <c r="D6811" i="1"/>
  <c r="D5080" i="1"/>
  <c r="D5670" i="1"/>
  <c r="D5860" i="1"/>
  <c r="D5751" i="1"/>
  <c r="D6708" i="1"/>
  <c r="D2232" i="1"/>
  <c r="D4027" i="1"/>
  <c r="D6236" i="1"/>
  <c r="D5699" i="1"/>
  <c r="D5047" i="1"/>
  <c r="D6351" i="1"/>
  <c r="D7064" i="1"/>
  <c r="D7334" i="1"/>
  <c r="D2505" i="1"/>
  <c r="D6392" i="1"/>
  <c r="D4124" i="1"/>
  <c r="D7581" i="1"/>
  <c r="D7624" i="1"/>
  <c r="D3899" i="1"/>
  <c r="D6819" i="1"/>
  <c r="D5919" i="1"/>
  <c r="D5752" i="1"/>
  <c r="D2947" i="1"/>
  <c r="D6624" i="1"/>
  <c r="D8021" i="1"/>
  <c r="D2133" i="1"/>
  <c r="D2211" i="1"/>
  <c r="D6998" i="1"/>
  <c r="D7723" i="1"/>
  <c r="D4183" i="1"/>
  <c r="D5693" i="1"/>
  <c r="D4295" i="1"/>
  <c r="D2147" i="1"/>
  <c r="D5888" i="1"/>
  <c r="D3021" i="1"/>
  <c r="D6666" i="1"/>
  <c r="D6349" i="1"/>
  <c r="D4712" i="1"/>
  <c r="D5967" i="1"/>
  <c r="D6540" i="1"/>
  <c r="D7856" i="1"/>
  <c r="D7629" i="1"/>
  <c r="D7810" i="1"/>
  <c r="D7463" i="1"/>
  <c r="D6230" i="1"/>
  <c r="D7760" i="1"/>
  <c r="D7457" i="1"/>
  <c r="D6033" i="1"/>
  <c r="D8082" i="1"/>
  <c r="D4267" i="1"/>
  <c r="D6337" i="1"/>
  <c r="D8105" i="1"/>
  <c r="D7921" i="1"/>
  <c r="D6350" i="1"/>
  <c r="D7182" i="1"/>
  <c r="D5623" i="1"/>
  <c r="D7952" i="1"/>
  <c r="D7940" i="1"/>
  <c r="D7630" i="1"/>
  <c r="D7931" i="1"/>
  <c r="D3501" i="1"/>
  <c r="D3299" i="1"/>
  <c r="D6272" i="1"/>
  <c r="D2925" i="1"/>
  <c r="D7830" i="1"/>
  <c r="D7440" i="1"/>
  <c r="D5889" i="1"/>
  <c r="D7767" i="1"/>
  <c r="D8063" i="1"/>
  <c r="D7710" i="1"/>
  <c r="D8074" i="1"/>
  <c r="D7714" i="1"/>
  <c r="D7803" i="1"/>
  <c r="D4148" i="1"/>
  <c r="D7641" i="1"/>
  <c r="D7881" i="1"/>
  <c r="D5885" i="1"/>
  <c r="D3155" i="1"/>
  <c r="D7388" i="1"/>
  <c r="D6770" i="1"/>
  <c r="D6373" i="1"/>
  <c r="D7789" i="1"/>
  <c r="D4871" i="1"/>
  <c r="D7638" i="1"/>
  <c r="D6846" i="1"/>
  <c r="D7462" i="1"/>
  <c r="D5893" i="1"/>
  <c r="D5358" i="1"/>
  <c r="D7166" i="1"/>
  <c r="D7332" i="1"/>
  <c r="D7738" i="1"/>
  <c r="D4571" i="1"/>
  <c r="D6103" i="1"/>
  <c r="D5152" i="1"/>
  <c r="D7031" i="1"/>
  <c r="D5524" i="1"/>
  <c r="D7673" i="1"/>
  <c r="D5784" i="1"/>
  <c r="D3136" i="1"/>
  <c r="D7274" i="1"/>
  <c r="D3858" i="1"/>
  <c r="D6980" i="1"/>
  <c r="D4518" i="1"/>
  <c r="D6603" i="1"/>
  <c r="D7599" i="1"/>
  <c r="D7127" i="1"/>
  <c r="D5505" i="1"/>
  <c r="D7874" i="1"/>
  <c r="D6057" i="1"/>
  <c r="D3387" i="1"/>
  <c r="D5020" i="1"/>
  <c r="D4449" i="1"/>
  <c r="D3760" i="1"/>
  <c r="D303" i="1"/>
  <c r="D6255" i="1"/>
  <c r="D5859" i="1"/>
  <c r="D5755" i="1"/>
  <c r="D6549" i="1"/>
  <c r="D230" i="1"/>
  <c r="D5835" i="1"/>
  <c r="D6425" i="1"/>
  <c r="D6579" i="1"/>
  <c r="D5655" i="1"/>
  <c r="D7343" i="1"/>
  <c r="D6515" i="1"/>
  <c r="D4196" i="1"/>
  <c r="D6938" i="1"/>
  <c r="D5337" i="1"/>
  <c r="D7387" i="1"/>
  <c r="D8020" i="1"/>
  <c r="D7640" i="1"/>
  <c r="D7544" i="1"/>
  <c r="D8045" i="1"/>
  <c r="D6643" i="1"/>
  <c r="D3720" i="1"/>
  <c r="D4776" i="1"/>
  <c r="D7625" i="1"/>
  <c r="D5944" i="1"/>
  <c r="D5982" i="1"/>
  <c r="D6683" i="1"/>
  <c r="D7146" i="1"/>
  <c r="D6977" i="1"/>
  <c r="D7683" i="1"/>
  <c r="D5843" i="1"/>
  <c r="D5382" i="1"/>
  <c r="D4842" i="1"/>
  <c r="D5776" i="1"/>
  <c r="D7131" i="1"/>
  <c r="D5161" i="1"/>
  <c r="D6997" i="1"/>
  <c r="D6064" i="1"/>
  <c r="D6403" i="1"/>
  <c r="D7018" i="1"/>
  <c r="D7598" i="1"/>
  <c r="D5903" i="1"/>
  <c r="D5995" i="1"/>
  <c r="D5990" i="1"/>
  <c r="D7564" i="1"/>
  <c r="D800" i="1"/>
  <c r="D6068" i="1"/>
  <c r="D5729" i="1"/>
  <c r="D5946" i="1"/>
  <c r="D6877" i="1"/>
  <c r="D6895" i="1"/>
  <c r="D7939" i="1"/>
  <c r="D4092" i="1"/>
  <c r="D1426" i="1"/>
  <c r="D4368" i="1"/>
  <c r="D7733" i="1"/>
  <c r="D1268" i="1"/>
  <c r="D1750" i="1"/>
  <c r="D6937" i="1"/>
  <c r="D5328" i="1"/>
  <c r="D7869" i="1"/>
  <c r="D5025" i="1"/>
  <c r="D7608" i="1"/>
  <c r="D5210" i="1"/>
  <c r="D4369" i="1"/>
  <c r="D5735" i="1"/>
  <c r="D6461" i="1"/>
  <c r="D7368" i="1"/>
  <c r="D4044" i="1"/>
  <c r="D5805" i="1"/>
  <c r="D7878" i="1"/>
  <c r="D5567" i="1"/>
  <c r="D7130" i="1"/>
  <c r="D6733" i="1"/>
  <c r="D4895" i="1"/>
  <c r="D8096" i="1"/>
  <c r="D5196" i="1"/>
  <c r="D1043" i="1"/>
  <c r="D4929" i="1"/>
  <c r="D3264" i="1"/>
  <c r="D5872" i="1"/>
  <c r="D6773" i="1"/>
  <c r="D5622" i="1"/>
  <c r="D3602" i="1"/>
  <c r="D6989" i="1"/>
  <c r="D7958" i="1"/>
  <c r="D6417" i="1"/>
  <c r="D6538" i="1"/>
  <c r="D7481" i="1"/>
  <c r="D7507" i="1"/>
  <c r="D6411" i="1"/>
  <c r="D6879" i="1"/>
  <c r="D8030" i="1"/>
  <c r="D6167" i="1"/>
  <c r="D7160" i="1"/>
  <c r="D7011" i="1"/>
  <c r="D6437" i="1"/>
  <c r="D7178" i="1"/>
  <c r="D7194" i="1"/>
  <c r="D6963" i="1"/>
  <c r="D8003" i="1"/>
  <c r="D4976" i="1"/>
  <c r="D3918" i="1"/>
  <c r="D6015" i="1"/>
  <c r="D3348" i="1"/>
  <c r="D4517" i="1"/>
  <c r="D7311" i="1"/>
  <c r="D7438" i="1"/>
  <c r="D4954" i="1"/>
  <c r="D5329" i="1"/>
  <c r="D6154" i="1"/>
  <c r="D491" i="1"/>
  <c r="D7990" i="1"/>
  <c r="D7409" i="1"/>
  <c r="D5126" i="1"/>
  <c r="D1100" i="1"/>
  <c r="D5743" i="1"/>
  <c r="D2165" i="1"/>
  <c r="D7506" i="1"/>
  <c r="D7026" i="1"/>
  <c r="D6170" i="1"/>
  <c r="D7338" i="1"/>
  <c r="D7442" i="1"/>
  <c r="D6021" i="1"/>
  <c r="D4648" i="1"/>
  <c r="D5165" i="1"/>
  <c r="D6368" i="1"/>
  <c r="D8090" i="1"/>
  <c r="D4674" i="1"/>
  <c r="D3198" i="1"/>
  <c r="D8092" i="1"/>
  <c r="D6104" i="1"/>
  <c r="D2660" i="1"/>
  <c r="D7065" i="1"/>
  <c r="D8047" i="1"/>
  <c r="D6594" i="1"/>
  <c r="D7793" i="1"/>
  <c r="D2468" i="1"/>
  <c r="D2278" i="1"/>
  <c r="D5557" i="1"/>
  <c r="D4239" i="1"/>
  <c r="D2230" i="1"/>
  <c r="D6258" i="1"/>
  <c r="D6976" i="1"/>
  <c r="D5710" i="1"/>
  <c r="D8079" i="1"/>
  <c r="D7177" i="1"/>
  <c r="D8031" i="1"/>
  <c r="D4694" i="1"/>
  <c r="D5648" i="1"/>
  <c r="D7659" i="1"/>
  <c r="D3327" i="1"/>
  <c r="D6239" i="1"/>
  <c r="D4884" i="1"/>
  <c r="D7750" i="1"/>
  <c r="D1274" i="1"/>
  <c r="D6720" i="1"/>
  <c r="D3859" i="1"/>
  <c r="D7005" i="1"/>
  <c r="D6696" i="1"/>
  <c r="D6792" i="1"/>
  <c r="D7971" i="1"/>
  <c r="D6660" i="1"/>
  <c r="D6837" i="1"/>
  <c r="D6948" i="1"/>
  <c r="D7214" i="1"/>
  <c r="D5224" i="1"/>
  <c r="D8040" i="1"/>
  <c r="D6868" i="1"/>
  <c r="D7176" i="1"/>
  <c r="D7454" i="1"/>
  <c r="D8053" i="1"/>
  <c r="D5415" i="1"/>
  <c r="D3380" i="1"/>
  <c r="D4225" i="1"/>
  <c r="D4024" i="1"/>
  <c r="D4963" i="1"/>
  <c r="D4488" i="1"/>
  <c r="D7173" i="1"/>
  <c r="D4799" i="1"/>
  <c r="D4762" i="1"/>
  <c r="D6081" i="1"/>
  <c r="D6364" i="1"/>
  <c r="D8055" i="1"/>
  <c r="D4224" i="1"/>
  <c r="D2424" i="1"/>
  <c r="D3948" i="1"/>
  <c r="D7951" i="1"/>
  <c r="D7645" i="1"/>
  <c r="D7153" i="1"/>
  <c r="D5580" i="1"/>
  <c r="D2419" i="1"/>
  <c r="D7780" i="1"/>
  <c r="D8036" i="1"/>
  <c r="D2406" i="1"/>
  <c r="D2181" i="1"/>
  <c r="D7256" i="1"/>
  <c r="D5428" i="1"/>
  <c r="D7400" i="1"/>
  <c r="D6263" i="1"/>
  <c r="D3081" i="1"/>
  <c r="D7040" i="1"/>
  <c r="D1174" i="1"/>
  <c r="D5666" i="1"/>
  <c r="D3856" i="1"/>
  <c r="D2511" i="1"/>
  <c r="D5164" i="1"/>
  <c r="D6190" i="1"/>
  <c r="D5449" i="1"/>
  <c r="D8052" i="1"/>
  <c r="D7226" i="1"/>
  <c r="D5312" i="1"/>
  <c r="D7378" i="1"/>
  <c r="D3973" i="1"/>
  <c r="D6547" i="1"/>
  <c r="D4676" i="1"/>
  <c r="D7172" i="1"/>
  <c r="D5513" i="1"/>
  <c r="D7433" i="1"/>
  <c r="D8058" i="1"/>
  <c r="D5748" i="1"/>
  <c r="D7074" i="1"/>
  <c r="D5897" i="1"/>
  <c r="D5006" i="1"/>
  <c r="D6810" i="1"/>
  <c r="D3170" i="1"/>
  <c r="D6188" i="1"/>
  <c r="D7126" i="1"/>
  <c r="D5322" i="1"/>
  <c r="D6165" i="1"/>
  <c r="D1707" i="1"/>
  <c r="D6433" i="1"/>
  <c r="D5820" i="1"/>
  <c r="D5264" i="1"/>
  <c r="D7974" i="1"/>
  <c r="D5905" i="1"/>
  <c r="D6490" i="1"/>
  <c r="D8091" i="1"/>
  <c r="D3643" i="1"/>
  <c r="D5390" i="1"/>
  <c r="D7171" i="1"/>
  <c r="D5491" i="1"/>
  <c r="D6224" i="1"/>
  <c r="D3041" i="1"/>
  <c r="D4332" i="1"/>
  <c r="D5914" i="1"/>
  <c r="D3922" i="1"/>
  <c r="D6390" i="1"/>
  <c r="D7837" i="1"/>
  <c r="D7619" i="1"/>
  <c r="D3417" i="1"/>
  <c r="D4246" i="1"/>
  <c r="D3238" i="1"/>
  <c r="D3776" i="1"/>
  <c r="D2378" i="1"/>
  <c r="D7569" i="1"/>
  <c r="D6688" i="1"/>
  <c r="D5158" i="1"/>
  <c r="D4581" i="1"/>
  <c r="D6495" i="1"/>
  <c r="D5607" i="1"/>
  <c r="D5791" i="1"/>
  <c r="D7718" i="1"/>
  <c r="D7591" i="1"/>
  <c r="D4935" i="1"/>
  <c r="D6048" i="1"/>
  <c r="D7998" i="1"/>
  <c r="D811" i="1"/>
  <c r="D2845" i="1"/>
  <c r="D2831" i="1"/>
  <c r="D5811" i="1"/>
  <c r="D5014" i="1"/>
  <c r="D4033" i="1"/>
  <c r="D8017" i="1"/>
  <c r="D7284" i="1"/>
  <c r="D7259" i="1"/>
  <c r="D4051" i="1"/>
  <c r="D4401" i="1"/>
  <c r="D7271" i="1"/>
  <c r="D7079" i="1"/>
  <c r="D7100" i="1"/>
  <c r="D4303" i="1"/>
  <c r="D6893" i="1"/>
  <c r="D5730" i="1"/>
  <c r="D201" i="1"/>
  <c r="D6209" i="1"/>
  <c r="D5977" i="1"/>
  <c r="D7489" i="1"/>
  <c r="D4943" i="1"/>
  <c r="D5254" i="1"/>
  <c r="D5374" i="1"/>
  <c r="D7162" i="1"/>
  <c r="D7732" i="1"/>
  <c r="D6691" i="1"/>
  <c r="D2938" i="1"/>
  <c r="D7319" i="1"/>
  <c r="D7348" i="1"/>
  <c r="D6454" i="1"/>
  <c r="D6396" i="1"/>
  <c r="D6520" i="1"/>
  <c r="D6182" i="1"/>
  <c r="D7538" i="1"/>
  <c r="D4974" i="1"/>
  <c r="D5707" i="1"/>
  <c r="D7263" i="1"/>
  <c r="D4590" i="1"/>
  <c r="D5749" i="1"/>
  <c r="D4486" i="1"/>
  <c r="D5301" i="1"/>
  <c r="D4384" i="1"/>
  <c r="D3770" i="1"/>
  <c r="D7755" i="1"/>
  <c r="D6550" i="1"/>
  <c r="D2689" i="1"/>
  <c r="D2740" i="1"/>
  <c r="D7030" i="1"/>
  <c r="D7138" i="1"/>
  <c r="D2192" i="1"/>
  <c r="D7539" i="1"/>
  <c r="D4184" i="1"/>
  <c r="D5200" i="1"/>
  <c r="D6304" i="1"/>
  <c r="D6774" i="1"/>
  <c r="D7075" i="1"/>
  <c r="D7475" i="1"/>
  <c r="D7859" i="1"/>
  <c r="D7222" i="1"/>
  <c r="D6131" i="1"/>
  <c r="D7296" i="1"/>
  <c r="D7617" i="1"/>
  <c r="D7734" i="1"/>
  <c r="D6402" i="1"/>
  <c r="D1592" i="1"/>
  <c r="D6099" i="1"/>
  <c r="D6800" i="1"/>
  <c r="D4975" i="1"/>
  <c r="D6690" i="1"/>
  <c r="D4647" i="1"/>
  <c r="D1513" i="1"/>
  <c r="D3998" i="1"/>
  <c r="D6480" i="1"/>
  <c r="D3368" i="1"/>
  <c r="D2777" i="1"/>
  <c r="D7448" i="1"/>
  <c r="D6613" i="1"/>
  <c r="D6747" i="1"/>
  <c r="D6586" i="1"/>
  <c r="D5013" i="1"/>
  <c r="D6274" i="1"/>
  <c r="D6137" i="1"/>
  <c r="D5454" i="1"/>
  <c r="D4102" i="1"/>
  <c r="D6043" i="1"/>
  <c r="D5113" i="1"/>
  <c r="D6423" i="1"/>
  <c r="D5880" i="1"/>
  <c r="D6379" i="1"/>
  <c r="D5118" i="1"/>
  <c r="D7862" i="1"/>
  <c r="D6398" i="1"/>
  <c r="D2810" i="1"/>
  <c r="D3939" i="1"/>
  <c r="D5715" i="1"/>
  <c r="D7626" i="1"/>
  <c r="D6706" i="1"/>
  <c r="D5933" i="1"/>
  <c r="D4562" i="1"/>
  <c r="D3654" i="1"/>
  <c r="D5961" i="1"/>
  <c r="D1341" i="1"/>
  <c r="D3222" i="1"/>
  <c r="D5920" i="1"/>
  <c r="D5204" i="1"/>
  <c r="D3912" i="1"/>
  <c r="D6148" i="1"/>
  <c r="D4630" i="1"/>
  <c r="D1643" i="1"/>
  <c r="D7437" i="1"/>
  <c r="D5324" i="1"/>
  <c r="D6534" i="1"/>
  <c r="D7053" i="1"/>
  <c r="D3822" i="1"/>
  <c r="D7843" i="1"/>
  <c r="D7632" i="1"/>
  <c r="D1294" i="1"/>
  <c r="D7341" i="1"/>
  <c r="D5405" i="1"/>
  <c r="D939" i="1"/>
  <c r="D7084" i="1"/>
  <c r="D6862" i="1"/>
  <c r="D5147" i="1"/>
  <c r="D7220" i="1"/>
  <c r="D8018" i="1"/>
  <c r="D3150" i="1"/>
  <c r="D6164" i="1"/>
  <c r="D5806" i="1"/>
  <c r="D5430" i="1"/>
  <c r="D4578" i="1"/>
  <c r="D8067" i="1"/>
  <c r="D6475" i="1"/>
  <c r="D7445" i="1"/>
  <c r="D6523" i="1"/>
  <c r="D6195" i="1"/>
  <c r="D4644" i="1"/>
  <c r="D7841" i="1"/>
  <c r="D6122" i="1"/>
  <c r="D7156" i="1"/>
  <c r="D2002" i="1"/>
  <c r="D7143" i="1"/>
  <c r="D6814" i="1"/>
  <c r="D6597" i="1"/>
  <c r="D2058" i="1"/>
  <c r="D7161" i="1"/>
  <c r="D5875" i="1"/>
  <c r="D6808" i="1"/>
  <c r="D7186" i="1"/>
  <c r="D5969" i="1"/>
  <c r="D5706" i="1"/>
  <c r="D6181" i="1"/>
  <c r="D7656" i="1"/>
  <c r="D2285" i="1"/>
  <c r="D5423" i="1"/>
  <c r="D5283" i="1"/>
  <c r="D6952" i="1"/>
  <c r="D5620" i="1"/>
  <c r="D7245" i="1"/>
  <c r="D5000" i="1"/>
  <c r="D4704" i="1"/>
  <c r="D832" i="1"/>
  <c r="D6946" i="1"/>
  <c r="D8006" i="1"/>
  <c r="D5496" i="1"/>
  <c r="D5548" i="1"/>
  <c r="D8064" i="1"/>
  <c r="D7411" i="1"/>
  <c r="D8008" i="1"/>
  <c r="D7419" i="1"/>
  <c r="D5523" i="1"/>
  <c r="D7219" i="1"/>
  <c r="D3228" i="1"/>
  <c r="D6616" i="1"/>
  <c r="D5451" i="1"/>
  <c r="D6630" i="1"/>
  <c r="D7312" i="1"/>
  <c r="D7221" i="1"/>
  <c r="D1692" i="1"/>
  <c r="D7109" i="1"/>
  <c r="D6567" i="1"/>
  <c r="D6135" i="1"/>
  <c r="D7699" i="1"/>
  <c r="D8086" i="1"/>
  <c r="D6849" i="1"/>
  <c r="D4042" i="1"/>
  <c r="D6229" i="1"/>
  <c r="D5039" i="1"/>
  <c r="D3217" i="1"/>
  <c r="D4724" i="1"/>
  <c r="D5927" i="1"/>
  <c r="D6723" i="1"/>
  <c r="D6667" i="1"/>
  <c r="D6389" i="1"/>
  <c r="D7320" i="1"/>
  <c r="D7528" i="1"/>
  <c r="D2410" i="1"/>
  <c r="D6947" i="1"/>
  <c r="D5643" i="1"/>
  <c r="D4908" i="1"/>
  <c r="D6780" i="1"/>
  <c r="D3756" i="1"/>
  <c r="D5509" i="1"/>
  <c r="D5862" i="1"/>
  <c r="D7639" i="1"/>
  <c r="D7096" i="1"/>
  <c r="D5128" i="1"/>
  <c r="D7273" i="1"/>
  <c r="D6076" i="1"/>
  <c r="D4534" i="1"/>
  <c r="D7917" i="1"/>
  <c r="D5834" i="1"/>
  <c r="D7060" i="1"/>
  <c r="D4990" i="1"/>
  <c r="D7845" i="1"/>
  <c r="D3683" i="1"/>
  <c r="D3590" i="1"/>
  <c r="D6028" i="1"/>
  <c r="D5041" i="1"/>
  <c r="D6187" i="1"/>
  <c r="D1055" i="1"/>
  <c r="D3662" i="1"/>
  <c r="D5618" i="1"/>
  <c r="D660" i="1"/>
  <c r="D7611" i="1"/>
  <c r="D6988" i="1"/>
  <c r="D6702" i="1"/>
  <c r="D7526" i="1"/>
  <c r="D7665" i="1"/>
  <c r="D7782" i="1"/>
  <c r="D7824" i="1"/>
  <c r="D5291" i="1"/>
  <c r="D410" i="1"/>
  <c r="D6035" i="1"/>
  <c r="D968" i="1"/>
  <c r="D3189" i="1"/>
  <c r="D7276" i="1"/>
  <c r="D5487" i="1"/>
  <c r="D4551" i="1"/>
  <c r="D5972" i="1"/>
  <c r="D8027" i="1"/>
  <c r="D7269" i="1"/>
  <c r="D8043" i="1"/>
  <c r="D5996" i="1"/>
  <c r="D7080" i="1"/>
  <c r="D4775" i="1"/>
  <c r="D7225" i="1"/>
  <c r="D4734" i="1"/>
  <c r="D4550" i="1"/>
  <c r="D7513" i="1"/>
  <c r="D7707" i="1"/>
  <c r="D1770" i="1"/>
  <c r="D4145" i="1"/>
  <c r="D3351" i="1"/>
  <c r="D3209" i="1"/>
  <c r="D7963" i="1"/>
  <c r="D6177" i="1"/>
  <c r="D6670" i="1"/>
  <c r="D6531" i="1"/>
  <c r="D6203" i="1"/>
  <c r="D4907" i="1"/>
  <c r="D4264" i="1"/>
  <c r="D4470" i="1"/>
  <c r="D7582" i="1"/>
  <c r="D6510" i="1"/>
  <c r="D2146" i="1"/>
  <c r="D7455" i="1"/>
  <c r="D5367" i="1"/>
  <c r="D6482" i="1"/>
  <c r="D6029" i="1"/>
  <c r="D4391" i="1"/>
  <c r="D4118" i="1"/>
  <c r="D5318" i="1"/>
  <c r="D7873" i="1"/>
  <c r="D6581" i="1"/>
  <c r="D7362" i="1"/>
  <c r="D2670" i="1"/>
  <c r="D4134" i="1"/>
  <c r="D5186" i="1"/>
  <c r="D1200" i="1"/>
  <c r="D6559" i="1"/>
  <c r="D8013" i="1"/>
  <c r="D7754" i="1"/>
  <c r="D4492" i="1"/>
  <c r="D4521" i="1"/>
  <c r="D2421" i="1"/>
  <c r="D6184" i="1"/>
  <c r="D4764" i="1"/>
  <c r="D3164" i="1"/>
  <c r="D1282" i="1"/>
  <c r="D7770" i="1"/>
  <c r="D6716" i="1"/>
  <c r="D7469" i="1"/>
  <c r="D7212" i="1"/>
  <c r="D7358" i="1"/>
  <c r="D6732" i="1"/>
  <c r="D6467" i="1"/>
  <c r="D6869" i="1"/>
  <c r="D7135" i="1"/>
  <c r="D6189" i="1"/>
  <c r="D6261" i="1"/>
  <c r="D4438" i="1"/>
  <c r="D6745" i="1"/>
  <c r="D7728" i="1"/>
  <c r="D6572" i="1"/>
  <c r="D5606" i="1"/>
  <c r="D5131" i="1"/>
  <c r="D4350" i="1"/>
  <c r="D7183" i="1"/>
  <c r="D7667" i="1"/>
  <c r="D446" i="1"/>
  <c r="D5869" i="1"/>
  <c r="D3815" i="1"/>
  <c r="D7957" i="1"/>
  <c r="D3787" i="1"/>
  <c r="D6478" i="1"/>
  <c r="D6561" i="1"/>
  <c r="D7532" i="1"/>
  <c r="D2720" i="1"/>
  <c r="D6804" i="1"/>
  <c r="D3343" i="1"/>
  <c r="D3728" i="1"/>
  <c r="D5309" i="1"/>
  <c r="D7250" i="1"/>
  <c r="D4489" i="1"/>
  <c r="D7155" i="1"/>
  <c r="D5750" i="1"/>
  <c r="D7021" i="1"/>
  <c r="D6247" i="1"/>
  <c r="D4557" i="1"/>
  <c r="D6376" i="1"/>
  <c r="D6316" i="1"/>
  <c r="D6807" i="1"/>
  <c r="D6395" i="1"/>
  <c r="D7829" i="1"/>
  <c r="D7453" i="1"/>
  <c r="D5439" i="1"/>
  <c r="D7267" i="1"/>
  <c r="D6163" i="1"/>
  <c r="D7163" i="1"/>
  <c r="D4330" i="1"/>
  <c r="D6845" i="1"/>
  <c r="D4173" i="1"/>
  <c r="D6504" i="1"/>
  <c r="D5565" i="1"/>
  <c r="D5302" i="1"/>
  <c r="D2425" i="1"/>
  <c r="D4435" i="1"/>
  <c r="D7386" i="1"/>
  <c r="D4654" i="1"/>
  <c r="D3206" i="1"/>
  <c r="D5504" i="1"/>
  <c r="D7621" i="1"/>
  <c r="D2743" i="1"/>
  <c r="D3190" i="1"/>
  <c r="D7653" i="1"/>
  <c r="D6945" i="1"/>
  <c r="D6932" i="1"/>
  <c r="D6740" i="1"/>
  <c r="D4087" i="1"/>
  <c r="D2941" i="1"/>
  <c r="D7994" i="1"/>
  <c r="D5136" i="1"/>
  <c r="D6614" i="1"/>
  <c r="D7257" i="1"/>
  <c r="D7670" i="1"/>
  <c r="D7946" i="1"/>
  <c r="D6861" i="1"/>
  <c r="D6228" i="1"/>
  <c r="D4372" i="1"/>
  <c r="D7896" i="1"/>
  <c r="D3853" i="1"/>
  <c r="D3652" i="1"/>
  <c r="D7904" i="1"/>
  <c r="D6838" i="1"/>
  <c r="D5924" i="1"/>
  <c r="D2471" i="1"/>
  <c r="D6219" i="1"/>
  <c r="D5760" i="1"/>
  <c r="D7936" i="1"/>
  <c r="D1576" i="1"/>
  <c r="D7232" i="1"/>
  <c r="D5071" i="1"/>
  <c r="D6587" i="1"/>
  <c r="D5232" i="1"/>
  <c r="D6449" i="1"/>
  <c r="D4984" i="1"/>
  <c r="D3692" i="1"/>
  <c r="D6340" i="1"/>
  <c r="D8029" i="1"/>
  <c r="D5653" i="1"/>
  <c r="D6709" i="1"/>
  <c r="D7511" i="1"/>
  <c r="D7352" i="1"/>
  <c r="D4914" i="1"/>
  <c r="D7188" i="1"/>
  <c r="D4693" i="1"/>
  <c r="D7057" i="1"/>
  <c r="D7616" i="1"/>
  <c r="D6152" i="1"/>
  <c r="D6013" i="1"/>
  <c r="D3305" i="1"/>
  <c r="D3791" i="1"/>
  <c r="D3731" i="1"/>
  <c r="D1494" i="1"/>
  <c r="D4205" i="1"/>
  <c r="D7009" i="1"/>
  <c r="D2417" i="1"/>
  <c r="D5297" i="1"/>
  <c r="D7562" i="1"/>
  <c r="D7279" i="1"/>
  <c r="D3146" i="1"/>
  <c r="D2162" i="1"/>
  <c r="D6722" i="1"/>
  <c r="D391" i="1"/>
  <c r="D7711" i="1"/>
  <c r="D5985" i="1"/>
  <c r="D6818" i="1"/>
  <c r="D3653" i="1"/>
  <c r="D4931" i="1"/>
  <c r="D1701" i="1"/>
  <c r="D3273" i="1"/>
  <c r="D6210" i="1"/>
  <c r="D6264" i="1"/>
  <c r="D7913" i="1"/>
  <c r="D4727" i="1"/>
  <c r="D7085" i="1"/>
  <c r="D4766" i="1"/>
  <c r="D6786" i="1"/>
  <c r="D1227" i="1"/>
  <c r="D644" i="1"/>
  <c r="D4063" i="1"/>
  <c r="D3993" i="1"/>
  <c r="D5992" i="1"/>
  <c r="D2980" i="1"/>
  <c r="D7147" i="1"/>
  <c r="D4524" i="1"/>
  <c r="D6179" i="1"/>
  <c r="D6060" i="1"/>
  <c r="D3090" i="1"/>
  <c r="D7019" i="1"/>
  <c r="D5286" i="1"/>
  <c r="D7897" i="1"/>
  <c r="D5438" i="1"/>
  <c r="D5287" i="1"/>
  <c r="D1088" i="1"/>
  <c r="D2563" i="1"/>
  <c r="D6779" i="1"/>
  <c r="D4437" i="1"/>
  <c r="D8004" i="1"/>
  <c r="D6803" i="1"/>
  <c r="D8001" i="1"/>
  <c r="D2698" i="1"/>
  <c r="D6782" i="1"/>
  <c r="D6119" i="1"/>
  <c r="D6798" i="1"/>
  <c r="D5234" i="1"/>
  <c r="D4481" i="1"/>
  <c r="D5172" i="1"/>
  <c r="D7325" i="1"/>
  <c r="D2386" i="1"/>
  <c r="D6498" i="1"/>
  <c r="D7518" i="1"/>
  <c r="D4807" i="1"/>
  <c r="D4146" i="1"/>
  <c r="D5667" i="1"/>
  <c r="D4586" i="1"/>
  <c r="D5018" i="1"/>
  <c r="D7671" i="1"/>
  <c r="D5278" i="1"/>
  <c r="D8034" i="1"/>
  <c r="D5167" i="1"/>
  <c r="D770" i="1"/>
  <c r="D5217" i="1"/>
  <c r="D6065" i="1"/>
  <c r="D7664" i="1"/>
  <c r="D7557" i="1"/>
  <c r="D5304" i="1"/>
  <c r="D7850" i="1"/>
  <c r="D4592" i="1"/>
  <c r="D6281" i="1"/>
  <c r="D4967" i="1"/>
  <c r="D7687" i="1"/>
  <c r="D6153" i="1"/>
  <c r="D6325" i="1"/>
  <c r="D6663" i="1"/>
  <c r="D5952" i="1"/>
  <c r="D6044" i="1"/>
  <c r="D1187" i="1"/>
  <c r="D5808" i="1"/>
  <c r="D6609" i="1"/>
  <c r="D6555" i="1"/>
  <c r="D5406" i="1"/>
  <c r="D1847" i="1"/>
  <c r="D7047" i="1"/>
  <c r="D6226" i="1"/>
  <c r="D4993" i="1"/>
  <c r="D7623" i="1"/>
  <c r="D1404" i="1"/>
  <c r="D5093" i="1"/>
  <c r="D3681" i="1"/>
  <c r="D7193" i="1"/>
  <c r="D7112" i="1"/>
  <c r="D6322" i="1"/>
  <c r="D5701" i="1"/>
  <c r="D392" i="1"/>
  <c r="D1477" i="1"/>
  <c r="D6984" i="1"/>
  <c r="D6979" i="1"/>
  <c r="D6105" i="1"/>
  <c r="D6748" i="1"/>
  <c r="D3391" i="1"/>
  <c r="D5092" i="1"/>
  <c r="D3224" i="1"/>
  <c r="D7959" i="1"/>
  <c r="D6584" i="1"/>
  <c r="D5342" i="1"/>
  <c r="D6299" i="1"/>
  <c r="D5764" i="1"/>
  <c r="D7900" i="1"/>
  <c r="D6809" i="1"/>
  <c r="D3245" i="1"/>
  <c r="D3105" i="1"/>
  <c r="D4030" i="1"/>
  <c r="D5266" i="1"/>
  <c r="D7633" i="1"/>
  <c r="D7847" i="1"/>
  <c r="D7827" i="1"/>
  <c r="D3084" i="1"/>
  <c r="D3160" i="1"/>
  <c r="D3015" i="1"/>
  <c r="D5762" i="1"/>
  <c r="D3976" i="1"/>
  <c r="D5640" i="1"/>
  <c r="D6428" i="1"/>
  <c r="D4805" i="1"/>
  <c r="D5539" i="1"/>
  <c r="D5574" i="1"/>
  <c r="D3100" i="1"/>
  <c r="D5206" i="1"/>
  <c r="D1119" i="1"/>
  <c r="D7987" i="1"/>
  <c r="D2120" i="1"/>
  <c r="D7654" i="1"/>
  <c r="D4669" i="1"/>
  <c r="D4649" i="1"/>
  <c r="D7545" i="1"/>
  <c r="D4394" i="1"/>
  <c r="D4194" i="1"/>
  <c r="D5844" i="1"/>
  <c r="D3280" i="1"/>
  <c r="D5049" i="1"/>
  <c r="D5138" i="1"/>
  <c r="D6107" i="1"/>
  <c r="D3240" i="1"/>
  <c r="D5898" i="1"/>
  <c r="D6288" i="1"/>
  <c r="D7459" i="1"/>
  <c r="D5099" i="1"/>
  <c r="D6268" i="1"/>
  <c r="D7227" i="1"/>
  <c r="D2923" i="1"/>
  <c r="D6705" i="1"/>
  <c r="D2145" i="1"/>
  <c r="D3241" i="1"/>
  <c r="D4111" i="1"/>
  <c r="D7139" i="1"/>
  <c r="D4706" i="1"/>
  <c r="D5330" i="1"/>
  <c r="D5074" i="1"/>
  <c r="D492" i="1"/>
  <c r="D2380" i="1"/>
  <c r="D4354" i="1"/>
  <c r="D4348" i="1"/>
  <c r="D7757" i="1"/>
  <c r="D4825" i="1"/>
  <c r="D7121" i="1"/>
  <c r="D4461" i="1"/>
  <c r="D7984" i="1"/>
  <c r="D7534" i="1"/>
  <c r="D7941" i="1"/>
  <c r="D4472" i="1"/>
  <c r="D414" i="1"/>
  <c r="D7979" i="1"/>
  <c r="D3601" i="1"/>
  <c r="D3037" i="1"/>
  <c r="D8070" i="1"/>
  <c r="D4286" i="1"/>
  <c r="D7233" i="1"/>
  <c r="D4402" i="1"/>
  <c r="D2661" i="1"/>
  <c r="D7357" i="1"/>
  <c r="D6088" i="1"/>
  <c r="D8024" i="1"/>
  <c r="D6414" i="1"/>
  <c r="D4280" i="1"/>
  <c r="D7542" i="1"/>
  <c r="D4191" i="1"/>
  <c r="D5522" i="1"/>
  <c r="D2665" i="1"/>
  <c r="D4599" i="1"/>
  <c r="D4545" i="1"/>
  <c r="D2322" i="1"/>
  <c r="D7597" i="1"/>
  <c r="D4936" i="1"/>
  <c r="D6455" i="1"/>
  <c r="D6266" i="1"/>
  <c r="D3397" i="1"/>
  <c r="D4407" i="1"/>
  <c r="D4845" i="1"/>
  <c r="D4666" i="1"/>
  <c r="D6115" i="1"/>
  <c r="D5913" i="1"/>
  <c r="D455" i="1"/>
  <c r="D2273" i="1"/>
  <c r="D5727" i="1"/>
  <c r="D5034" i="1"/>
  <c r="D7261" i="1"/>
  <c r="D7498" i="1"/>
  <c r="D1562" i="1"/>
  <c r="D6296" i="1"/>
  <c r="D5855" i="1"/>
  <c r="D2867" i="1"/>
  <c r="D5061" i="1"/>
  <c r="D7106" i="1"/>
  <c r="D6199" i="1"/>
  <c r="D7742" i="1"/>
  <c r="D5965" i="1"/>
  <c r="D7675" i="1"/>
  <c r="D5646" i="1"/>
  <c r="D7252" i="1"/>
  <c r="D4187" i="1"/>
  <c r="D4129" i="1"/>
  <c r="D4552" i="1"/>
  <c r="D5578" i="1"/>
  <c r="D4538" i="1"/>
  <c r="D6445" i="1"/>
  <c r="D5426" i="1"/>
  <c r="D824" i="1"/>
  <c r="D5416" i="1"/>
  <c r="D7792" i="1"/>
  <c r="D5586" i="1"/>
  <c r="D4971" i="1"/>
  <c r="D5883" i="1"/>
  <c r="D4316" i="1"/>
  <c r="D5902" i="1"/>
  <c r="D7415" i="1"/>
  <c r="D3985" i="1"/>
  <c r="D4608" i="1"/>
  <c r="D2130" i="1"/>
  <c r="D6790" i="1"/>
  <c r="D3832" i="1"/>
  <c r="D7369" i="1"/>
  <c r="D3983" i="1"/>
  <c r="D2574" i="1"/>
  <c r="D6546" i="1"/>
  <c r="D4661" i="1"/>
  <c r="D4127" i="1"/>
  <c r="D5431" i="1"/>
  <c r="D5827" i="1"/>
  <c r="D3166" i="1"/>
  <c r="D2682" i="1"/>
  <c r="D6832" i="1"/>
  <c r="D3616" i="1"/>
  <c r="D1649" i="1"/>
  <c r="D3314" i="1"/>
  <c r="D2529" i="1"/>
  <c r="D1705" i="1"/>
  <c r="D7949" i="1"/>
  <c r="D1680" i="1"/>
  <c r="D4671" i="1"/>
  <c r="D8059" i="1"/>
  <c r="D6413" i="1"/>
  <c r="D2524" i="1"/>
  <c r="D7523" i="1"/>
  <c r="D3364" i="1"/>
  <c r="D7819" i="1"/>
  <c r="D5038" i="1"/>
  <c r="D6612" i="1"/>
  <c r="D6605" i="1"/>
  <c r="D691" i="1"/>
  <c r="D449" i="1"/>
  <c r="D5185" i="1"/>
  <c r="D4405" i="1"/>
  <c r="D5370" i="1"/>
  <c r="D3951" i="1"/>
  <c r="D6672" i="1"/>
  <c r="D5650" i="1"/>
  <c r="D7720" i="1"/>
  <c r="D7044" i="1"/>
  <c r="D1868" i="1"/>
  <c r="D5110" i="1"/>
  <c r="D4741" i="1"/>
  <c r="D5528" i="1"/>
  <c r="D3108" i="1"/>
  <c r="D7567" i="1"/>
  <c r="D3328" i="1"/>
  <c r="D4888" i="1"/>
  <c r="D3255" i="1"/>
  <c r="D4631" i="1"/>
  <c r="D4829" i="1"/>
  <c r="D2922" i="1"/>
  <c r="D6158" i="1"/>
  <c r="D5402" i="1"/>
  <c r="D5384" i="1"/>
  <c r="D6918" i="1"/>
  <c r="D5677" i="1"/>
  <c r="D5945" i="1"/>
  <c r="D6412" i="1"/>
  <c r="D7264" i="1"/>
  <c r="D6764" i="1"/>
  <c r="D3183" i="1"/>
  <c r="D3974" i="1"/>
  <c r="D6940" i="1"/>
  <c r="D8093" i="1"/>
  <c r="D5344" i="1"/>
  <c r="D7503" i="1"/>
  <c r="D5252" i="1"/>
  <c r="D4646" i="1"/>
  <c r="D6924" i="1"/>
  <c r="D6651" i="1"/>
  <c r="D7805" i="1"/>
  <c r="D5828" i="1"/>
  <c r="D7975" i="1"/>
  <c r="D1437" i="1"/>
  <c r="D599" i="1"/>
  <c r="D7729" i="1"/>
  <c r="D3216" i="1"/>
  <c r="D6493" i="1"/>
  <c r="D5489" i="1"/>
  <c r="D4645" i="1"/>
  <c r="D7456" i="1"/>
  <c r="D5461" i="1"/>
  <c r="D6240" i="1"/>
  <c r="D5769" i="1"/>
  <c r="D7449" i="1"/>
  <c r="D2308" i="1"/>
  <c r="D5663" i="1"/>
  <c r="D7401" i="1"/>
  <c r="D3551" i="1"/>
  <c r="D6585" i="1"/>
  <c r="D5108" i="1"/>
  <c r="D7001" i="1"/>
  <c r="D2676" i="1"/>
  <c r="D4429" i="1"/>
  <c r="D3721" i="1"/>
  <c r="D5046" i="1"/>
  <c r="D5032" i="1"/>
  <c r="D2433" i="1"/>
  <c r="D2565" i="1"/>
  <c r="D4366" i="1"/>
  <c r="D5218" i="1"/>
  <c r="D6321" i="1"/>
  <c r="D4864" i="1"/>
  <c r="D3168" i="1"/>
  <c r="D5427" i="1"/>
  <c r="D7351" i="1"/>
  <c r="D6149" i="1"/>
  <c r="D7548" i="1"/>
  <c r="D7118" i="1"/>
  <c r="D6655" i="1"/>
  <c r="D6968" i="1"/>
  <c r="D4836" i="1"/>
  <c r="D6848" i="1"/>
  <c r="D5774" i="1"/>
  <c r="D1893" i="1"/>
  <c r="D4530" i="1"/>
  <c r="D3903" i="1"/>
  <c r="D6548" i="1"/>
  <c r="D2072" i="1"/>
  <c r="D2699" i="1"/>
  <c r="D7380" i="1"/>
  <c r="D7148" i="1"/>
  <c r="D2301" i="1"/>
  <c r="D4420" i="1"/>
  <c r="D4122" i="1"/>
  <c r="D6996" i="1"/>
  <c r="D4869" i="1"/>
  <c r="D6602" i="1"/>
  <c r="D6675" i="1"/>
  <c r="D3846" i="1"/>
  <c r="D2235" i="1"/>
  <c r="D6639" i="1"/>
  <c r="D4322" i="1"/>
  <c r="D6310" i="1"/>
  <c r="D7993" i="1"/>
  <c r="D4840" i="1"/>
  <c r="D7399" i="1"/>
  <c r="D6069" i="1"/>
  <c r="D4945" i="1"/>
  <c r="D1712" i="1"/>
  <c r="D3774" i="1"/>
  <c r="D2910" i="1"/>
  <c r="D5813" i="1"/>
  <c r="D3990" i="1"/>
  <c r="D6511" i="1"/>
  <c r="D7631" i="1"/>
  <c r="D6004" i="1"/>
  <c r="D4101" i="1"/>
  <c r="D6459" i="1"/>
  <c r="D3931" i="1"/>
  <c r="D5495" i="1"/>
  <c r="D6429" i="1"/>
  <c r="D6659" i="1"/>
  <c r="D6595" i="1"/>
  <c r="D7942" i="1"/>
  <c r="D6123" i="1"/>
  <c r="D7876" i="1"/>
  <c r="D3283" i="1"/>
  <c r="D3824" i="1"/>
  <c r="D6384" i="1"/>
  <c r="D5934" i="1"/>
  <c r="D3984" i="1"/>
  <c r="D5812" i="1"/>
  <c r="D7646" i="1"/>
  <c r="D4839" i="1"/>
  <c r="D4852" i="1"/>
  <c r="D6518" i="1"/>
  <c r="D7832" i="1"/>
  <c r="D3574" i="1"/>
  <c r="D4298" i="1"/>
  <c r="D3023" i="1"/>
  <c r="D7317" i="1"/>
  <c r="D5936" i="1"/>
  <c r="D2961" i="1"/>
  <c r="D6620" i="1"/>
  <c r="D5240" i="1"/>
  <c r="D7668" i="1"/>
  <c r="D4638" i="1"/>
  <c r="D5417" i="1"/>
  <c r="D6285" i="1"/>
  <c r="D7241" i="1"/>
  <c r="D5672" i="1"/>
  <c r="D3388" i="1"/>
  <c r="D7540" i="1"/>
  <c r="D4106" i="1"/>
  <c r="D3713" i="1"/>
  <c r="D7359" i="1"/>
  <c r="D4109" i="1"/>
  <c r="D7731" i="1"/>
  <c r="D1917" i="1"/>
  <c r="D5139" i="1"/>
  <c r="D81" i="1"/>
  <c r="D3048" i="1"/>
  <c r="D1377" i="1"/>
  <c r="D4525" i="1"/>
  <c r="D6676" i="1"/>
  <c r="D2794" i="1"/>
  <c r="D7554" i="1"/>
  <c r="D4490" i="1"/>
  <c r="D8097" i="1"/>
  <c r="D6477" i="1"/>
  <c r="D1858" i="1"/>
  <c r="D4085" i="1"/>
  <c r="D6873" i="1"/>
  <c r="D5359" i="1"/>
  <c r="D4625" i="1"/>
  <c r="D3754" i="1"/>
  <c r="D873" i="1"/>
  <c r="D1502" i="1"/>
  <c r="D6360" i="1"/>
  <c r="D7324" i="1"/>
  <c r="D5508" i="1"/>
  <c r="D3423" i="1"/>
  <c r="D1433" i="1"/>
  <c r="D3466" i="1"/>
  <c r="D5923" i="1"/>
  <c r="D6094" i="1"/>
  <c r="D1606" i="1"/>
  <c r="D6227" i="1"/>
  <c r="D5465" i="1"/>
  <c r="D3600" i="1"/>
  <c r="D6270" i="1"/>
  <c r="D4227" i="1"/>
  <c r="D5233" i="1"/>
  <c r="D7606" i="1"/>
  <c r="D4610" i="1"/>
  <c r="D6966" i="1"/>
  <c r="D7721" i="1"/>
  <c r="D5917" i="1"/>
  <c r="D8101" i="1"/>
  <c r="D7486" i="1"/>
  <c r="D5908" i="1"/>
  <c r="D4206" i="1"/>
  <c r="D5333" i="1"/>
  <c r="D2538" i="1"/>
  <c r="D5123" i="1"/>
  <c r="D2959" i="1"/>
  <c r="D5434" i="1"/>
  <c r="D3884" i="1"/>
  <c r="D6472" i="1"/>
  <c r="D6346" i="1"/>
  <c r="D7144" i="1"/>
  <c r="D512" i="1"/>
  <c r="D5350" i="1"/>
  <c r="D3196" i="1"/>
  <c r="D6297" i="1"/>
  <c r="D2762" i="1"/>
  <c r="D4721" i="1"/>
  <c r="D6443" i="1"/>
  <c r="D7692" i="1"/>
  <c r="D7355" i="1"/>
  <c r="D4421" i="1"/>
  <c r="D6556" i="1"/>
  <c r="D2366" i="1"/>
  <c r="D3342" i="1"/>
  <c r="D5258" i="1"/>
  <c r="D6271" i="1"/>
  <c r="D7424" i="1"/>
  <c r="D5300" i="1"/>
  <c r="D5030" i="1"/>
  <c r="D2637" i="1"/>
  <c r="D7884" i="1"/>
  <c r="D5714" i="1"/>
  <c r="D4779" i="1"/>
  <c r="D4707" i="1"/>
  <c r="D6303" i="1"/>
  <c r="D6124" i="1"/>
  <c r="D5747" i="1"/>
  <c r="D5203" i="1"/>
  <c r="D6394" i="1"/>
  <c r="D7547" i="1"/>
  <c r="D3517" i="1"/>
  <c r="D7989" i="1"/>
  <c r="D3092" i="1"/>
  <c r="D6955" i="1"/>
  <c r="D3256" i="1"/>
  <c r="D6463" i="1"/>
  <c r="D2639" i="1"/>
  <c r="D5171" i="1"/>
  <c r="D4398" i="1"/>
  <c r="D6061" i="1"/>
  <c r="D7746" i="1"/>
  <c r="D6957" i="1"/>
  <c r="D3232" i="1"/>
  <c r="D4808" i="1"/>
  <c r="D6834" i="1"/>
  <c r="D61" i="1"/>
  <c r="D3259" i="1"/>
  <c r="D2759" i="1"/>
  <c r="D7123" i="1"/>
  <c r="D6568" i="1"/>
  <c r="D5691" i="1"/>
  <c r="D5891" i="1"/>
  <c r="D4393" i="1"/>
  <c r="D2811" i="1"/>
  <c r="D7817" i="1"/>
  <c r="D2342" i="1"/>
  <c r="D4565" i="1"/>
  <c r="D1887" i="1"/>
  <c r="D4388" i="1"/>
  <c r="D2758" i="1"/>
  <c r="D5466" i="1"/>
  <c r="D5694" i="1"/>
  <c r="D2669" i="1"/>
  <c r="D6993" i="1"/>
  <c r="D5052" i="1"/>
  <c r="D6502" i="1"/>
  <c r="D6473" i="1"/>
  <c r="D4347" i="1"/>
  <c r="D4752" i="1"/>
  <c r="D1623" i="1"/>
  <c r="D1400" i="1"/>
  <c r="D3161" i="1"/>
  <c r="D5661" i="1"/>
  <c r="D6525" i="1"/>
  <c r="D2920" i="1"/>
  <c r="D784" i="1"/>
  <c r="D1807" i="1"/>
  <c r="D444" i="1"/>
  <c r="D934" i="1"/>
  <c r="D7558" i="1"/>
  <c r="D6237" i="1"/>
  <c r="D5263" i="1"/>
  <c r="D2370" i="1"/>
  <c r="D7885" i="1"/>
  <c r="D7228" i="1"/>
  <c r="D4726" i="1"/>
  <c r="D6039" i="1"/>
  <c r="D5008" i="1"/>
  <c r="D4447" i="1"/>
  <c r="D3386" i="1"/>
  <c r="D4498" i="1"/>
  <c r="D7034" i="1"/>
  <c r="D4873" i="1"/>
  <c r="D6010" i="1"/>
  <c r="D440" i="1"/>
  <c r="D4824" i="1"/>
  <c r="D7237" i="1"/>
  <c r="D1346" i="1"/>
  <c r="D5886" i="1"/>
  <c r="D6232" i="1"/>
  <c r="D173" i="1"/>
  <c r="D5756" i="1"/>
  <c r="D7976" i="1"/>
  <c r="D5840" i="1"/>
  <c r="D7947" i="1"/>
  <c r="D7029" i="1"/>
  <c r="D3529" i="1"/>
  <c r="D6766" i="1"/>
  <c r="D6959" i="1"/>
  <c r="D1852" i="1"/>
  <c r="D7924" i="1"/>
  <c r="D5822" i="1"/>
  <c r="D1975" i="1"/>
  <c r="D761" i="1"/>
  <c r="D6923" i="1"/>
  <c r="D4541" i="1"/>
  <c r="D5795" i="1"/>
  <c r="D5142" i="1"/>
  <c r="D4835" i="1"/>
  <c r="D7248" i="1"/>
  <c r="D5540" i="1"/>
  <c r="D5926" i="1"/>
  <c r="D1531" i="1"/>
  <c r="D4589" i="1"/>
  <c r="D3088" i="1"/>
  <c r="D1855" i="1"/>
  <c r="D7575" i="1"/>
  <c r="D373" i="1"/>
  <c r="D4113" i="1"/>
  <c r="D3422" i="1"/>
  <c r="D2343" i="1"/>
  <c r="D5351" i="1"/>
  <c r="D4756" i="1"/>
  <c r="D1954" i="1"/>
  <c r="D6899" i="1"/>
  <c r="D7776" i="1"/>
  <c r="D3657" i="1"/>
  <c r="D3548" i="1"/>
  <c r="D4446" i="1"/>
  <c r="D3231" i="1"/>
  <c r="D1626" i="1"/>
  <c r="D6719" i="1"/>
  <c r="D6450" i="1"/>
  <c r="D5863" i="1"/>
  <c r="D6669" i="1"/>
  <c r="D7408" i="1"/>
  <c r="D3705" i="1"/>
  <c r="D3792" i="1"/>
  <c r="D3961" i="1"/>
  <c r="D1718" i="1"/>
  <c r="D270" i="1"/>
  <c r="D4450" i="1"/>
  <c r="D5611" i="1"/>
  <c r="D3747" i="1"/>
  <c r="D3863" i="1"/>
  <c r="D3479" i="1"/>
  <c r="D2329" i="1"/>
  <c r="D6852" i="1"/>
  <c r="D5268" i="1"/>
  <c r="D7434" i="1"/>
  <c r="D3793" i="1"/>
  <c r="D4473" i="1"/>
  <c r="D7499" i="1"/>
  <c r="D5265" i="1"/>
  <c r="D6054" i="1"/>
  <c r="D2734" i="1"/>
  <c r="D5907" i="1"/>
  <c r="D5119" i="1"/>
  <c r="D4651" i="1"/>
  <c r="D7595" i="1"/>
  <c r="D7381" i="1"/>
  <c r="D3785" i="1"/>
  <c r="D5754" i="1"/>
  <c r="D3915" i="1"/>
  <c r="D3971" i="1"/>
  <c r="D7902" i="1"/>
  <c r="D5040" i="1"/>
  <c r="D2653" i="1"/>
  <c r="D7460" i="1"/>
  <c r="D6658" i="1"/>
  <c r="D5480" i="1"/>
  <c r="D3952" i="1"/>
  <c r="D5721" i="1"/>
  <c r="D7310" i="1"/>
  <c r="D7301" i="1"/>
  <c r="D7698" i="1"/>
  <c r="D6645" i="1"/>
  <c r="D7945" i="1"/>
  <c r="D5412" i="1"/>
  <c r="D6721" i="1"/>
  <c r="D6812" i="1"/>
  <c r="D5839" i="1"/>
  <c r="D4615" i="1"/>
  <c r="D4778" i="1"/>
  <c r="D7330" i="1"/>
  <c r="D4213" i="1"/>
  <c r="D5089" i="1"/>
  <c r="D4396" i="1"/>
  <c r="D5111" i="1"/>
  <c r="D5474" i="1"/>
  <c r="D2024" i="1"/>
  <c r="D7969" i="1"/>
  <c r="D6530" i="1"/>
  <c r="D7781" i="1"/>
  <c r="D5664" i="1"/>
  <c r="D6930" i="1"/>
  <c r="D7134" i="1"/>
  <c r="D322" i="1"/>
  <c r="D7041" i="1"/>
  <c r="D7059" i="1"/>
  <c r="D7036" i="1"/>
  <c r="D5404" i="1"/>
  <c r="D6200" i="1"/>
  <c r="D4197" i="1"/>
  <c r="D4618" i="1"/>
  <c r="D6096" i="1"/>
  <c r="D3743" i="1"/>
  <c r="D7905" i="1"/>
  <c r="D3523" i="1"/>
  <c r="D3003" i="1"/>
  <c r="D7550" i="1"/>
  <c r="D4854" i="1"/>
  <c r="D4023" i="1"/>
  <c r="D7157" i="1"/>
  <c r="D4711" i="1"/>
  <c r="D7684" i="1"/>
  <c r="D7888" i="1"/>
  <c r="D3042" i="1"/>
  <c r="D7215" i="1"/>
  <c r="D7058" i="1"/>
  <c r="D5757" i="1"/>
  <c r="D4252" i="1"/>
  <c r="D3905" i="1"/>
  <c r="D4687" i="1"/>
  <c r="D4894" i="1"/>
  <c r="D4404" i="1"/>
  <c r="D4656" i="1"/>
  <c r="D4964" i="1"/>
  <c r="D7966" i="1"/>
  <c r="D2780" i="1"/>
  <c r="D1978" i="1"/>
  <c r="D4047" i="1"/>
  <c r="D6905" i="1"/>
  <c r="D3117" i="1"/>
  <c r="D2626" i="1"/>
  <c r="D119" i="1"/>
  <c r="D1250" i="1"/>
  <c r="D2559" i="1"/>
  <c r="D7216" i="1"/>
  <c r="D2167" i="1"/>
  <c r="D3972" i="1"/>
  <c r="D4580" i="1"/>
  <c r="D7953" i="1"/>
  <c r="D4504" i="1"/>
  <c r="D4980" i="1"/>
  <c r="D1902" i="1"/>
  <c r="D6560" i="1"/>
  <c r="D4176" i="1"/>
  <c r="D3207" i="1"/>
  <c r="D6052" i="1"/>
  <c r="D7142" i="1"/>
  <c r="D2869" i="1"/>
  <c r="D5361" i="1"/>
  <c r="D2095" i="1"/>
  <c r="D903" i="1"/>
  <c r="D2341" i="1"/>
  <c r="D5269" i="1"/>
  <c r="D1977" i="1"/>
  <c r="D4606" i="1"/>
  <c r="D8005" i="1"/>
  <c r="D2105" i="1"/>
  <c r="D2275" i="1"/>
  <c r="D6089" i="1"/>
  <c r="D2029" i="1"/>
  <c r="D1760" i="1"/>
  <c r="D5638" i="1"/>
  <c r="D7762" i="1"/>
  <c r="D2674" i="1"/>
  <c r="D984" i="1"/>
  <c r="D3949" i="1"/>
  <c r="D1650" i="1"/>
  <c r="D5782" i="1"/>
  <c r="D7525" i="1"/>
  <c r="D5148" i="1"/>
  <c r="D6202" i="1"/>
  <c r="D6927" i="1"/>
  <c r="D5059" i="1"/>
  <c r="D7609" i="1"/>
  <c r="D7337" i="1"/>
  <c r="D5515" i="1"/>
  <c r="D5244" i="1"/>
  <c r="D7035" i="1"/>
  <c r="D932" i="1"/>
  <c r="D3142" i="1"/>
  <c r="D674" i="1"/>
  <c r="D5925" i="1"/>
  <c r="D5021" i="1"/>
  <c r="D6860" i="1"/>
  <c r="D526" i="1"/>
  <c r="D4339" i="1"/>
  <c r="D7903" i="1"/>
  <c r="D843" i="1"/>
  <c r="D561" i="1"/>
  <c r="D5829" i="1"/>
  <c r="D3759" i="1"/>
  <c r="D4269" i="1"/>
  <c r="D3584" i="1"/>
  <c r="D7300" i="1"/>
  <c r="D1471" i="1"/>
  <c r="D296" i="1"/>
  <c r="D7390" i="1"/>
  <c r="D7944" i="1"/>
  <c r="D1959" i="1"/>
  <c r="D5542" i="1"/>
  <c r="D2259" i="1"/>
  <c r="D5520" i="1"/>
  <c r="D1166" i="1"/>
  <c r="D5255" i="1"/>
  <c r="D1279" i="1"/>
  <c r="D1342" i="1"/>
  <c r="D4071" i="1"/>
  <c r="D6793" i="1"/>
  <c r="D6901" i="1"/>
  <c r="D4941" i="1"/>
  <c r="D7097" i="1"/>
  <c r="D7798" i="1"/>
  <c r="D1743" i="1"/>
  <c r="D4759" i="1"/>
  <c r="D5612" i="1"/>
  <c r="D3568" i="1"/>
  <c r="D5744" i="1"/>
  <c r="D3276" i="1"/>
  <c r="D6440" i="1"/>
  <c r="D1480" i="1"/>
  <c r="D3492" i="1"/>
  <c r="D1894" i="1"/>
  <c r="D2552" i="1"/>
  <c r="D5644" i="1"/>
  <c r="D3618" i="1"/>
  <c r="D5943" i="1"/>
  <c r="D6505" i="1"/>
  <c r="D7752" i="1"/>
  <c r="D4862" i="1"/>
  <c r="D3603" i="1"/>
  <c r="D6045" i="1"/>
  <c r="D7055" i="1"/>
  <c r="D6765" i="1"/>
  <c r="D4352" i="1"/>
  <c r="D5956" i="1"/>
  <c r="D7451" i="1"/>
  <c r="D356" i="1"/>
  <c r="D1582" i="1"/>
  <c r="D4811" i="1"/>
  <c r="D4788" i="1"/>
  <c r="D3363" i="1"/>
  <c r="D2955" i="1"/>
  <c r="D6326" i="1"/>
  <c r="D7098" i="1"/>
  <c r="D7025" i="1"/>
  <c r="D7578" i="1"/>
  <c r="D5401" i="1"/>
  <c r="D5584" i="1"/>
  <c r="D7299" i="1"/>
  <c r="D7280" i="1"/>
  <c r="D3798" i="1"/>
  <c r="D7650" i="1"/>
  <c r="D1509" i="1"/>
  <c r="D4120" i="1"/>
  <c r="D4154" i="1"/>
  <c r="D5115" i="1"/>
  <c r="D7848" i="1"/>
  <c r="D4986" i="1"/>
  <c r="D7531" i="1"/>
  <c r="D3496" i="1"/>
  <c r="D2299" i="1"/>
  <c r="D2379" i="1"/>
  <c r="D848" i="1"/>
  <c r="D105" i="1"/>
  <c r="D5281" i="1"/>
  <c r="D1545" i="1"/>
  <c r="D185" i="1"/>
  <c r="D1945" i="1"/>
  <c r="D5450" i="1"/>
  <c r="D3047" i="1"/>
  <c r="D5460" i="1"/>
  <c r="D6508" i="1"/>
  <c r="D6053" i="1"/>
  <c r="D7871" i="1"/>
  <c r="D6900" i="1"/>
  <c r="D6277" i="1"/>
  <c r="D4212" i="1"/>
  <c r="D6562" i="1"/>
  <c r="D6642" i="1"/>
  <c r="D2692" i="1"/>
  <c r="D1952" i="1"/>
  <c r="D6580" i="1"/>
  <c r="D3333" i="1"/>
  <c r="D6078" i="1"/>
  <c r="D2445" i="1"/>
  <c r="D2830" i="1"/>
  <c r="D202" i="1"/>
  <c r="D944" i="1"/>
  <c r="D4418" i="1"/>
  <c r="D6699" i="1"/>
  <c r="D3762" i="1"/>
  <c r="D6102" i="1"/>
  <c r="D6913" i="1"/>
  <c r="D3679" i="1"/>
  <c r="D4188" i="1"/>
  <c r="D860" i="1"/>
  <c r="D7663" i="1"/>
  <c r="D2413" i="1"/>
  <c r="D5311" i="1"/>
  <c r="D2110" i="1"/>
  <c r="D4665" i="1"/>
  <c r="D4851" i="1"/>
  <c r="D5144" i="1"/>
  <c r="D2436" i="1"/>
  <c r="D4443" i="1"/>
  <c r="D1360" i="1"/>
  <c r="D5697" i="1"/>
  <c r="D8039" i="1"/>
  <c r="D7046" i="1"/>
  <c r="D6090" i="1"/>
  <c r="D3478" i="1"/>
  <c r="D3120" i="1"/>
  <c r="D645" i="1"/>
  <c r="D7092" i="1"/>
  <c r="D5395" i="1"/>
  <c r="D1422" i="1"/>
  <c r="D7854" i="1"/>
  <c r="D4900" i="1"/>
  <c r="D5292" i="1"/>
  <c r="D1831" i="1"/>
  <c r="D4732" i="1"/>
  <c r="D3954" i="1"/>
  <c r="D176" i="1"/>
  <c r="D4097" i="1"/>
  <c r="D6254" i="1"/>
  <c r="D1627" i="1"/>
  <c r="D5261" i="1"/>
  <c r="D6644" i="1"/>
  <c r="D4147" i="1"/>
  <c r="D6374" i="1"/>
  <c r="D4166" i="1"/>
  <c r="D2803" i="1"/>
  <c r="D1785" i="1"/>
  <c r="D7466" i="1"/>
  <c r="D1752" i="1"/>
  <c r="D3507" i="1"/>
  <c r="D2939" i="1"/>
  <c r="D613" i="1"/>
  <c r="D7413" i="1"/>
  <c r="D4855" i="1"/>
  <c r="D7024" i="1"/>
  <c r="D4353" i="1"/>
  <c r="D2387" i="1"/>
  <c r="D3204" i="1"/>
  <c r="D578" i="1"/>
  <c r="D7556" i="1"/>
  <c r="D1784" i="1"/>
  <c r="D4243" i="1"/>
  <c r="D5575" i="1"/>
  <c r="D6778" i="1"/>
  <c r="D152" i="1"/>
  <c r="D705" i="1"/>
  <c r="D7104" i="1"/>
  <c r="D6282" i="1"/>
  <c r="D7920" i="1"/>
  <c r="D8057" i="1"/>
  <c r="D4780" i="1"/>
  <c r="D5353" i="1"/>
  <c r="D4639" i="1"/>
  <c r="D4934" i="1"/>
  <c r="D5492" i="1"/>
  <c r="D3930" i="1"/>
  <c r="D6674" i="1"/>
  <c r="D1300" i="1"/>
  <c r="D5551" i="1"/>
  <c r="D5810" i="1"/>
  <c r="D7982" i="1"/>
  <c r="D5802" i="1"/>
  <c r="D250" i="1"/>
  <c r="D272" i="1"/>
  <c r="D5545" i="1"/>
  <c r="D6592" i="1"/>
  <c r="D348" i="1"/>
  <c r="D7209" i="1"/>
  <c r="D6385" i="1"/>
  <c r="D1369" i="1"/>
  <c r="D2221" i="1"/>
  <c r="D3789" i="1"/>
  <c r="D2215" i="1"/>
  <c r="D7694" i="1"/>
  <c r="D2143" i="1"/>
  <c r="D3932" i="1"/>
  <c r="D4220" i="1"/>
  <c r="D1618" i="1"/>
  <c r="D5899" i="1"/>
  <c r="D2484" i="1"/>
  <c r="D320" i="1"/>
  <c r="D165" i="1"/>
  <c r="D6634" i="1"/>
  <c r="D5676" i="1"/>
  <c r="D3008" i="1"/>
  <c r="D4157" i="1"/>
  <c r="D2963" i="1"/>
  <c r="D7458" i="1"/>
  <c r="D3482" i="1"/>
  <c r="D5356" i="1"/>
  <c r="D4853" i="1"/>
  <c r="D6225" i="1"/>
  <c r="D7700" i="1"/>
  <c r="D6183" i="1"/>
  <c r="D7149" i="1"/>
  <c r="D4866" i="1"/>
  <c r="D5192" i="1"/>
  <c r="D5742" i="1"/>
  <c r="D5979" i="1"/>
  <c r="D7124" i="1"/>
  <c r="D3307" i="1"/>
  <c r="D5868" i="1"/>
  <c r="D4613" i="1"/>
  <c r="D4310" i="1"/>
  <c r="D2517" i="1"/>
  <c r="D3750" i="1"/>
  <c r="D6408" i="1"/>
  <c r="D3179" i="1"/>
  <c r="D4082" i="1"/>
  <c r="D6882" i="1"/>
  <c r="D6692" i="1"/>
  <c r="D2353" i="1"/>
  <c r="D5561" i="1"/>
  <c r="D3271" i="1"/>
  <c r="D6343" i="1"/>
  <c r="D7919" i="1"/>
  <c r="D1720" i="1"/>
  <c r="D4412" i="1"/>
  <c r="D6249" i="1"/>
  <c r="D5121" i="1"/>
  <c r="D3034" i="1"/>
  <c r="D5803" i="1"/>
  <c r="D193" i="1"/>
  <c r="D246" i="1"/>
  <c r="D3261" i="1"/>
  <c r="D6221" i="1"/>
  <c r="D3208" i="1"/>
  <c r="D2061" i="1"/>
  <c r="D6020" i="1"/>
  <c r="D6041" i="1"/>
  <c r="D6146" i="1"/>
  <c r="D4874" i="1"/>
  <c r="D2028" i="1"/>
  <c r="D6805" i="1"/>
  <c r="D3645" i="1"/>
  <c r="D6632" i="1"/>
  <c r="D226" i="1"/>
  <c r="D6323" i="1"/>
  <c r="D1232" i="1"/>
  <c r="D1352" i="1"/>
  <c r="D7003" i="1"/>
  <c r="D6950" i="1"/>
  <c r="D472" i="1"/>
  <c r="D5856" i="1"/>
  <c r="D5389" i="1"/>
  <c r="D6441" i="1"/>
  <c r="D4771" i="1"/>
  <c r="D5066" i="1"/>
  <c r="D1640" i="1"/>
  <c r="D5724" i="1"/>
  <c r="D614" i="1"/>
  <c r="D3118" i="1"/>
  <c r="D4716" i="1"/>
  <c r="D5317" i="1"/>
  <c r="D4982" i="1"/>
  <c r="D6758" i="1"/>
  <c r="D7099" i="1"/>
  <c r="D3218" i="1"/>
  <c r="D5414" i="1"/>
  <c r="D2174" i="1"/>
  <c r="D4143" i="1"/>
  <c r="D6042" i="1"/>
  <c r="D930" i="1"/>
  <c r="D3302" i="1"/>
  <c r="D4813" i="1"/>
  <c r="D5085" i="1"/>
  <c r="D7435" i="1"/>
  <c r="D1327" i="1"/>
  <c r="D3838" i="1"/>
  <c r="D7749" i="1"/>
  <c r="D6983" i="1"/>
  <c r="D2027" i="1"/>
  <c r="D6306" i="1"/>
  <c r="D1309" i="1"/>
  <c r="D4843" i="1"/>
  <c r="D2628" i="1"/>
  <c r="D3266" i="1"/>
  <c r="D4164" i="1"/>
  <c r="D3661" i="1"/>
  <c r="D7375" i="1"/>
  <c r="D1533" i="1"/>
  <c r="D6361" i="1"/>
  <c r="D4787" i="1"/>
  <c r="D3137" i="1"/>
  <c r="D5408" i="1"/>
  <c r="D3330" i="1"/>
  <c r="D8077" i="1"/>
  <c r="D2233" i="1"/>
  <c r="D3557" i="1"/>
  <c r="D5573" i="1"/>
  <c r="D1388" i="1"/>
  <c r="D4036" i="1"/>
  <c r="D2761" i="1"/>
  <c r="D4108" i="1"/>
  <c r="D4175" i="1"/>
  <c r="D3592" i="1"/>
  <c r="D6479" i="1"/>
  <c r="D510" i="1"/>
  <c r="D4163" i="1"/>
  <c r="D1399" i="1"/>
  <c r="D1383" i="1"/>
  <c r="D1814" i="1"/>
  <c r="D1128" i="1"/>
  <c r="D7189" i="1"/>
  <c r="D3828" i="1"/>
  <c r="D19" i="1"/>
  <c r="D3121" i="1"/>
  <c r="D4810" i="1"/>
  <c r="D6759" i="1"/>
  <c r="D3536" i="1"/>
  <c r="D2173" i="1"/>
  <c r="D3940" i="1"/>
  <c r="D6552" i="1"/>
  <c r="D4006" i="1"/>
  <c r="D3586" i="1"/>
  <c r="D3428" i="1"/>
  <c r="D3778" i="1"/>
  <c r="D3660" i="1"/>
  <c r="D5153" i="1"/>
  <c r="D3597" i="1"/>
  <c r="D3319" i="1"/>
  <c r="D6936" i="1"/>
  <c r="D1376" i="1"/>
  <c r="D2983" i="1"/>
  <c r="D2886" i="1"/>
  <c r="D1958" i="1"/>
  <c r="D4403" i="1"/>
  <c r="D7207" i="1"/>
  <c r="D5673" i="1"/>
  <c r="D7890" i="1"/>
  <c r="D3648" i="1"/>
  <c r="D6697" i="1"/>
  <c r="D73" i="1"/>
  <c r="D2102" i="1"/>
  <c r="D4137" i="1"/>
  <c r="D7882" i="1"/>
  <c r="D5054" i="1"/>
  <c r="D1121" i="1"/>
  <c r="D3841" i="1"/>
  <c r="D5392" i="1"/>
  <c r="D7725" i="1"/>
  <c r="D124" i="1"/>
  <c r="D4114" i="1"/>
  <c r="D2859" i="1"/>
  <c r="D5533" i="1"/>
  <c r="D1657" i="1"/>
  <c r="D4365" i="1"/>
  <c r="D7669" i="1"/>
  <c r="D5867" i="1"/>
  <c r="D5847" i="1"/>
  <c r="D4987" i="1"/>
  <c r="D1547" i="1"/>
  <c r="D1215" i="1"/>
  <c r="D6728" i="1"/>
  <c r="D7136" i="1"/>
  <c r="D6059" i="1"/>
  <c r="D7494" i="1"/>
  <c r="D5236" i="1"/>
  <c r="D7007" i="1"/>
  <c r="D5717" i="1"/>
  <c r="D4593" i="1"/>
  <c r="D6339" i="1"/>
  <c r="D3576" i="1"/>
  <c r="D5825" i="1"/>
  <c r="D5711" i="1"/>
  <c r="D6295" i="1"/>
  <c r="D5740" i="1"/>
  <c r="D5072" i="1"/>
  <c r="D6825" i="1"/>
  <c r="D7061" i="1"/>
  <c r="D830" i="1"/>
  <c r="D7470" i="1"/>
  <c r="D2697" i="1"/>
  <c r="D7851" i="1"/>
  <c r="D3127" i="1"/>
  <c r="D5002" i="1"/>
  <c r="D6338" i="1"/>
  <c r="D2847" i="1"/>
  <c r="D3617" i="1"/>
  <c r="D6633" i="1"/>
  <c r="D5365" i="1"/>
  <c r="D4257" i="1"/>
  <c r="D1776" i="1"/>
  <c r="D7145" i="1"/>
  <c r="D6348" i="1"/>
  <c r="D3650" i="1"/>
  <c r="D117" i="1"/>
  <c r="D7948" i="1"/>
  <c r="D1905" i="1"/>
  <c r="D6175" i="1"/>
  <c r="D5256" i="1"/>
  <c r="D6116" i="1"/>
  <c r="D6657" i="1"/>
  <c r="D4040" i="1"/>
  <c r="D1033" i="1"/>
  <c r="D5816" i="1"/>
  <c r="D7773" i="1"/>
  <c r="D8000" i="1"/>
  <c r="D5081" i="1"/>
  <c r="D3126" i="1"/>
  <c r="D350" i="1"/>
  <c r="D7428" i="1"/>
  <c r="D5833" i="1"/>
  <c r="D1508" i="1"/>
  <c r="D781" i="1"/>
  <c r="D3768" i="1"/>
  <c r="D6278" i="1"/>
  <c r="D594" i="1"/>
  <c r="D58" i="1"/>
  <c r="D552" i="1"/>
  <c r="D1595" i="1"/>
  <c r="D2250" i="1"/>
  <c r="D2596" i="1"/>
  <c r="D2949" i="1"/>
  <c r="D7208" i="1"/>
  <c r="D2325" i="1"/>
  <c r="D553" i="1"/>
  <c r="D2935" i="1"/>
  <c r="D2901" i="1"/>
  <c r="D4809" i="1"/>
  <c r="D3821" i="1"/>
  <c r="D4209" i="1"/>
  <c r="D5462" i="1"/>
  <c r="D5556" i="1"/>
  <c r="D4514" i="1"/>
  <c r="D6799" i="1"/>
  <c r="D6418" i="1"/>
  <c r="D2627" i="1"/>
  <c r="D4579" i="1"/>
  <c r="D3107" i="1"/>
  <c r="D6050" i="1"/>
  <c r="D454" i="1"/>
  <c r="D4621" i="1"/>
  <c r="D1231" i="1"/>
  <c r="D7607" i="1"/>
  <c r="D3970" i="1"/>
  <c r="D1463" i="1"/>
  <c r="D7500" i="1"/>
  <c r="D2618" i="1"/>
  <c r="D3744" i="1"/>
  <c r="D2403" i="1"/>
  <c r="D2284" i="1"/>
  <c r="D5271" i="1"/>
  <c r="D7347" i="1"/>
  <c r="D4546" i="1"/>
  <c r="D6750" i="1"/>
  <c r="D6978" i="1"/>
  <c r="D3449" i="1"/>
  <c r="D920" i="1"/>
  <c r="D6545" i="1"/>
  <c r="D3656" i="1"/>
  <c r="D5458" i="1"/>
  <c r="D2534" i="1"/>
  <c r="D6077" i="1"/>
  <c r="D4395" i="1"/>
  <c r="D5538" i="1"/>
  <c r="D3016" i="1"/>
  <c r="D2832" i="1"/>
  <c r="D6275" i="1"/>
  <c r="D2906" i="1"/>
  <c r="D4652" i="1"/>
  <c r="D489" i="1"/>
  <c r="D7140" i="1"/>
  <c r="D4620" i="1"/>
  <c r="D6457" i="1"/>
  <c r="D1115" i="1"/>
  <c r="D6127" i="1"/>
  <c r="D2171" i="1"/>
  <c r="D2994" i="1"/>
  <c r="D249" i="1"/>
  <c r="D1560" i="1"/>
  <c r="D7200" i="1"/>
  <c r="D8072" i="1"/>
  <c r="D1924" i="1"/>
  <c r="D1539" i="1"/>
  <c r="D4817" i="1"/>
  <c r="D3293" i="1"/>
  <c r="D5277" i="1"/>
  <c r="D4886" i="1"/>
  <c r="D2467" i="1"/>
  <c r="D6410" i="1"/>
  <c r="D3968" i="1"/>
  <c r="D2724" i="1"/>
  <c r="D4991" i="1"/>
  <c r="D6023" i="1"/>
  <c r="D4697" i="1"/>
  <c r="D1803" i="1"/>
  <c r="D569" i="1"/>
  <c r="D3934" i="1"/>
  <c r="D1603" i="1"/>
  <c r="D5641" i="1"/>
  <c r="D1727" i="1"/>
  <c r="D4536" i="1"/>
  <c r="D3250" i="1"/>
  <c r="D6724" i="1"/>
  <c r="D7474" i="1"/>
  <c r="D1995" i="1"/>
  <c r="D5973" i="1"/>
  <c r="D7069" i="1"/>
  <c r="D5550" i="1"/>
  <c r="D4327" i="1"/>
  <c r="D6712" i="1"/>
  <c r="D5974" i="1"/>
  <c r="D4815" i="1"/>
  <c r="D4216" i="1"/>
  <c r="D159" i="1"/>
  <c r="D3433" i="1"/>
  <c r="D3943" i="1"/>
  <c r="D6953" i="1"/>
  <c r="D4290" i="1"/>
  <c r="D6469" i="1"/>
  <c r="D4740" i="1"/>
  <c r="D4151" i="1"/>
  <c r="D6784" i="1"/>
  <c r="D1186" i="1"/>
  <c r="D7361" i="1"/>
  <c r="D5174" i="1"/>
  <c r="D2658" i="1"/>
  <c r="D5536" i="1"/>
  <c r="D6735" i="1"/>
  <c r="D3559" i="1"/>
  <c r="D3826" i="1"/>
  <c r="D1579" i="1"/>
  <c r="D7086" i="1"/>
  <c r="D3392" i="1"/>
  <c r="D2515" i="1"/>
  <c r="D4273" i="1"/>
  <c r="D7677" i="1"/>
  <c r="D6785" i="1"/>
  <c r="D5464" i="1"/>
  <c r="D4607" i="1"/>
  <c r="D4664" i="1"/>
  <c r="D5241" i="1"/>
  <c r="D6619" i="1"/>
  <c r="D6362" i="1"/>
  <c r="D2730" i="1"/>
  <c r="D7852" i="1"/>
  <c r="D3946" i="1"/>
  <c r="D2691" i="1"/>
  <c r="D2577" i="1"/>
  <c r="D7302" i="1"/>
  <c r="D3089" i="1"/>
  <c r="D2010" i="1"/>
  <c r="D4050" i="1"/>
  <c r="D490" i="1"/>
  <c r="D3704" i="1"/>
  <c r="D8094" i="1"/>
  <c r="D1666" i="1"/>
  <c r="D1736" i="1"/>
  <c r="D5168" i="1"/>
  <c r="D7412" i="1"/>
  <c r="D3941" i="1"/>
  <c r="D3811" i="1"/>
  <c r="D2135" i="1"/>
  <c r="D1685" i="1"/>
  <c r="D4010" i="1"/>
  <c r="D6018" i="1"/>
  <c r="D4423" i="1"/>
  <c r="D6488" i="1"/>
  <c r="D2749" i="1"/>
  <c r="D4189" i="1"/>
  <c r="D4623" i="1"/>
  <c r="D4221" i="1"/>
  <c r="D4021" i="1"/>
  <c r="D6961" i="1"/>
  <c r="D4959" i="1"/>
  <c r="D3331" i="1"/>
  <c r="D2883" i="1"/>
  <c r="D7447" i="1"/>
  <c r="D7446" i="1"/>
  <c r="D3460" i="1"/>
  <c r="D7553" i="1"/>
  <c r="D5983" i="1"/>
  <c r="D2915" i="1"/>
  <c r="D6133" i="1"/>
  <c r="D2332" i="1"/>
  <c r="D3436" i="1"/>
  <c r="D6554" i="1"/>
  <c r="D3257" i="1"/>
  <c r="D7690" i="1"/>
  <c r="D919" i="1"/>
  <c r="D6250" i="1"/>
  <c r="D3065" i="1"/>
  <c r="D1093" i="1"/>
  <c r="D2763" i="1"/>
  <c r="D4018" i="1"/>
  <c r="D3788" i="1"/>
  <c r="D3025" i="1"/>
  <c r="D2589" i="1"/>
  <c r="D7814" i="1"/>
  <c r="D2309" i="1"/>
  <c r="D1794" i="1"/>
  <c r="D4856" i="1"/>
  <c r="D4110" i="1"/>
  <c r="D4933" i="1"/>
  <c r="D5768" i="1"/>
  <c r="D2992" i="1"/>
  <c r="D3339" i="1"/>
  <c r="D2945" i="1"/>
  <c r="D3587" i="1"/>
  <c r="D4722" i="1"/>
  <c r="D3947" i="1"/>
  <c r="D4960" i="1"/>
  <c r="D3767" i="1"/>
  <c r="D4318" i="1"/>
  <c r="D2243" i="1"/>
  <c r="D695" i="1"/>
  <c r="D409" i="1"/>
  <c r="D3481" i="1"/>
  <c r="D874" i="1"/>
  <c r="D5411" i="1"/>
  <c r="D3933" i="1"/>
  <c r="D730" i="1"/>
  <c r="D3629" i="1"/>
  <c r="D4314" i="1"/>
  <c r="D2048" i="1"/>
  <c r="D3175" i="1"/>
  <c r="D5746" i="1"/>
  <c r="D5149" i="1"/>
  <c r="D5207" i="1"/>
  <c r="D2287" i="1"/>
  <c r="D6313" i="1"/>
  <c r="D6919" i="1"/>
  <c r="D4912" i="1"/>
  <c r="D4877" i="1"/>
  <c r="D3901" i="1"/>
  <c r="D4568" i="1"/>
  <c r="D7795" i="1"/>
  <c r="D6742" i="1"/>
  <c r="D2504" i="1"/>
  <c r="D6713" i="1"/>
  <c r="D703" i="1"/>
  <c r="D6795" i="1"/>
  <c r="D7262" i="1"/>
  <c r="D7970" i="1"/>
  <c r="D7977" i="1"/>
  <c r="D4432" i="1"/>
  <c r="D5140" i="1"/>
  <c r="D7657" i="1"/>
  <c r="D76" i="1"/>
  <c r="D6783" i="1"/>
  <c r="D5911" i="1"/>
  <c r="D5057" i="1"/>
  <c r="D2178" i="1"/>
  <c r="D5112" i="1"/>
  <c r="D3055" i="1"/>
  <c r="D5581" i="1"/>
  <c r="D5155" i="1"/>
  <c r="D3162" i="1"/>
  <c r="D1642" i="1"/>
  <c r="D1930" i="1"/>
  <c r="D319" i="1"/>
  <c r="D7529" i="1"/>
  <c r="D2948" i="1"/>
  <c r="D5332" i="1"/>
  <c r="D3999" i="1"/>
  <c r="D8066" i="1"/>
  <c r="D2930" i="1"/>
  <c r="D6796" i="1"/>
  <c r="D3071" i="1"/>
  <c r="D1740" i="1"/>
  <c r="D5777" i="1"/>
  <c r="D1333" i="1"/>
  <c r="D4174" i="1"/>
  <c r="D4642" i="1"/>
  <c r="D2405" i="1"/>
  <c r="D5639" i="1"/>
  <c r="D6484" i="1"/>
  <c r="D4466" i="1"/>
  <c r="D1262" i="1"/>
  <c r="D1719" i="1"/>
  <c r="D2157" i="1"/>
  <c r="D4315" i="1"/>
  <c r="D8002" i="1"/>
  <c r="D4584" i="1"/>
  <c r="D6544" i="1"/>
  <c r="D394" i="1"/>
  <c r="D4506" i="1"/>
  <c r="D7158" i="1"/>
  <c r="D2239" i="1"/>
  <c r="D3341" i="1"/>
  <c r="D6405" i="1"/>
  <c r="D3337" i="1"/>
  <c r="D3268" i="1"/>
  <c r="D2912" i="1"/>
  <c r="D5440" i="1"/>
  <c r="D804" i="1"/>
  <c r="D6080" i="1"/>
  <c r="D5191" i="1"/>
  <c r="D2276" i="1"/>
  <c r="D4582" i="1"/>
  <c r="D6363" i="1"/>
  <c r="D468" i="1"/>
  <c r="D6342" i="1"/>
  <c r="D5097" i="1"/>
  <c r="D5371" i="1"/>
  <c r="D3494" i="1"/>
  <c r="D5758" i="1"/>
  <c r="D1749" i="1"/>
  <c r="D4719" i="1"/>
  <c r="D4635" i="1"/>
  <c r="D2104" i="1"/>
  <c r="D7374" i="1"/>
  <c r="D6233" i="1"/>
  <c r="D7052" i="1"/>
  <c r="D7809" i="1"/>
  <c r="D6206" i="1"/>
  <c r="D4004" i="1"/>
  <c r="D3580" i="1"/>
  <c r="D7543" i="1"/>
  <c r="D467" i="1"/>
  <c r="D5801" i="1"/>
  <c r="D5116" i="1"/>
  <c r="D1806" i="1"/>
  <c r="D4453" i="1"/>
  <c r="D6075" i="1"/>
  <c r="D2040" i="1"/>
  <c r="D3897" i="1"/>
  <c r="D924" i="1"/>
  <c r="D711" i="1"/>
  <c r="D5298" i="1"/>
  <c r="D4906" i="1"/>
  <c r="D4768" i="1"/>
  <c r="D4219" i="1"/>
  <c r="D6806" i="1"/>
  <c r="D5817" i="1"/>
  <c r="D3575" i="1"/>
  <c r="D1678" i="1"/>
  <c r="D2499" i="1"/>
  <c r="D3502" i="1"/>
  <c r="D5916" i="1"/>
  <c r="D907" i="1"/>
  <c r="D5334" i="1"/>
  <c r="D4678" i="1"/>
  <c r="D7089" i="1"/>
  <c r="D3919" i="1"/>
  <c r="D6194" i="1"/>
  <c r="D2168" i="1"/>
  <c r="D5340" i="1"/>
  <c r="D5739" i="1"/>
  <c r="D5003" i="1"/>
  <c r="D5788" i="1"/>
  <c r="D3487" i="1"/>
  <c r="D6934" i="1"/>
  <c r="D6245" i="1"/>
  <c r="D1500" i="1"/>
  <c r="D2111" i="1"/>
  <c r="D7784" i="1"/>
  <c r="D838" i="1"/>
  <c r="D6027" i="1"/>
  <c r="D4001" i="1"/>
  <c r="D6308" i="1"/>
  <c r="D885" i="1"/>
  <c r="D360" i="1"/>
  <c r="D1418" i="1"/>
  <c r="D7288" i="1"/>
  <c r="D5288" i="1"/>
  <c r="D3988" i="1"/>
  <c r="D6098" i="1"/>
  <c r="D3684" i="1"/>
  <c r="D7432" i="1"/>
  <c r="D7613" i="1"/>
  <c r="D333" i="1"/>
  <c r="D5876" i="1"/>
  <c r="D7244" i="1"/>
  <c r="D4903" i="1"/>
  <c r="D4560" i="1"/>
  <c r="D2294" i="1"/>
  <c r="D5662" i="1"/>
  <c r="D7422" i="1"/>
  <c r="D7679" i="1"/>
  <c r="D4093" i="1"/>
  <c r="D7997" i="1"/>
  <c r="D1669" i="1"/>
  <c r="D6831" i="1"/>
  <c r="D6891" i="1"/>
  <c r="D4561" i="1"/>
  <c r="D5084" i="1"/>
  <c r="D6432" i="1"/>
  <c r="D7154" i="1"/>
  <c r="D5759" i="1"/>
  <c r="D4641" i="1"/>
  <c r="D3335" i="1"/>
  <c r="D5781" i="1"/>
  <c r="D2873" i="1"/>
  <c r="D3124" i="1"/>
  <c r="D3506" i="1"/>
  <c r="D387" i="1"/>
  <c r="D3550" i="1"/>
  <c r="D2575" i="1"/>
  <c r="D5601" i="1"/>
  <c r="D3920" i="1"/>
  <c r="D6260" i="1"/>
  <c r="D1799" i="1"/>
  <c r="D6169" i="1"/>
  <c r="D1419" i="1"/>
  <c r="D4013" i="1"/>
  <c r="D6711" i="1"/>
  <c r="D2909" i="1"/>
  <c r="D5544" i="1"/>
  <c r="D1457" i="1"/>
  <c r="D590" i="1"/>
  <c r="D3122" i="1"/>
  <c r="D7402" i="1"/>
  <c r="D4440" i="1"/>
  <c r="D5993" i="1"/>
  <c r="D5970" i="1"/>
  <c r="D3914" i="1"/>
  <c r="D6231" i="1"/>
  <c r="D5665" i="1"/>
  <c r="D3709" i="1"/>
  <c r="D3758" i="1"/>
  <c r="D2042" i="1"/>
  <c r="D2269" i="1"/>
  <c r="D163" i="1"/>
  <c r="D1386" i="1"/>
  <c r="D7120" i="1"/>
  <c r="D5472" i="1"/>
  <c r="D3777" i="1"/>
  <c r="D305" i="1"/>
  <c r="D1686" i="1"/>
  <c r="D4065" i="1"/>
  <c r="D2561" i="1"/>
  <c r="D4436" i="1"/>
  <c r="D6073" i="1"/>
  <c r="D5307" i="1"/>
  <c r="D7243" i="1"/>
  <c r="D7712" i="1"/>
  <c r="D618" i="1"/>
  <c r="D4487" i="1"/>
  <c r="D6222" i="1"/>
  <c r="D4688" i="1"/>
  <c r="D1381" i="1"/>
  <c r="D4803" i="1"/>
  <c r="D4896" i="1"/>
  <c r="D6118" i="1"/>
  <c r="D988" i="1"/>
  <c r="D608" i="1"/>
  <c r="D7197" i="1"/>
  <c r="D3542" i="1"/>
  <c r="D3848" i="1"/>
  <c r="D4313" i="1"/>
  <c r="D6866" i="1"/>
  <c r="D2414" i="1"/>
  <c r="D4500" i="1"/>
  <c r="D3748" i="1"/>
  <c r="D7813" i="1"/>
  <c r="D5188" i="1"/>
  <c r="D1950" i="1"/>
  <c r="D898" i="1"/>
  <c r="D1836" i="1"/>
  <c r="D2523" i="1"/>
  <c r="D1062" i="1"/>
  <c r="D2428" i="1"/>
  <c r="D4790" i="1"/>
  <c r="D4017" i="1"/>
  <c r="D7600" i="1"/>
  <c r="D4198" i="1"/>
  <c r="D5299" i="1"/>
  <c r="D918" i="1"/>
  <c r="D4037" i="1"/>
  <c r="D3830" i="1"/>
  <c r="D4755" i="1"/>
  <c r="D6512" i="1"/>
  <c r="D5964" i="1"/>
  <c r="D5547" i="1"/>
  <c r="D2900" i="1"/>
  <c r="D4696" i="1"/>
  <c r="D615" i="1"/>
  <c r="D6444" i="1"/>
  <c r="D4171" i="1"/>
  <c r="D7461" i="1"/>
  <c r="D1004" i="1"/>
  <c r="D3593" i="1"/>
  <c r="D2382" i="1"/>
  <c r="D6328" i="1"/>
  <c r="D4222" i="1"/>
  <c r="D3729" i="1"/>
  <c r="D4573" i="1"/>
  <c r="D7737" i="1"/>
  <c r="D167" i="1"/>
  <c r="D4153" i="1"/>
  <c r="D5590" i="1"/>
  <c r="D5227" i="1"/>
  <c r="D1019" i="1"/>
  <c r="D3173" i="1"/>
  <c r="D7429" i="1"/>
  <c r="D7291" i="1"/>
  <c r="D6212" i="1"/>
  <c r="D3625" i="1"/>
  <c r="D2244" i="1"/>
  <c r="D2592" i="1"/>
  <c r="D3769" i="1"/>
  <c r="D6596" i="1"/>
  <c r="D6649" i="1"/>
  <c r="D3461" i="1"/>
  <c r="D6892" i="1"/>
  <c r="D271" i="1"/>
  <c r="D441" i="1"/>
  <c r="D2688" i="1"/>
  <c r="D7331" i="1"/>
  <c r="D742" i="1"/>
  <c r="D687" i="1"/>
  <c r="D206" i="1"/>
  <c r="D422" i="1"/>
  <c r="D6318" i="1"/>
  <c r="D5738" i="1"/>
  <c r="D6942" i="1"/>
  <c r="D7930" i="1"/>
  <c r="D3697" i="1"/>
  <c r="D524" i="1"/>
  <c r="D5571" i="1"/>
  <c r="D7247" i="1"/>
  <c r="D1515" i="1"/>
  <c r="D4997" i="1"/>
  <c r="D5024" i="1"/>
  <c r="D6578" i="1"/>
  <c r="D4292" i="1"/>
  <c r="D2349" i="1"/>
  <c r="D7927" i="1"/>
  <c r="D5671" i="1"/>
  <c r="D6056" i="1"/>
  <c r="D1077" i="1"/>
  <c r="D3083" i="1"/>
  <c r="D4985" i="1"/>
  <c r="D487" i="1"/>
  <c r="D6292" i="1"/>
  <c r="D3073" i="1"/>
  <c r="D4275" i="1"/>
  <c r="D3751" i="1"/>
  <c r="D7309" i="1"/>
  <c r="D1035" i="1"/>
  <c r="D4308" i="1"/>
  <c r="D1835" i="1"/>
  <c r="D4296" i="1"/>
  <c r="D4917" i="1"/>
  <c r="D2602" i="1"/>
  <c r="D7898" i="1"/>
  <c r="D5249" i="1"/>
  <c r="D5482" i="1"/>
  <c r="D3537" i="1"/>
  <c r="D3066" i="1"/>
  <c r="D2958" i="1"/>
  <c r="D1734" i="1"/>
  <c r="D7524" i="1"/>
  <c r="D1379" i="1"/>
  <c r="D6503" i="1"/>
  <c r="D6967" i="1"/>
  <c r="D1417" i="1"/>
  <c r="D5225" i="1"/>
  <c r="D5183" i="1"/>
  <c r="D1313" i="1"/>
  <c r="D54" i="1"/>
  <c r="D2134" i="1"/>
  <c r="D7811" i="1"/>
  <c r="D6185" i="1"/>
  <c r="D5316" i="1"/>
  <c r="D2065" i="1"/>
  <c r="D5341" i="1"/>
  <c r="D4598" i="1"/>
  <c r="D2062" i="1"/>
  <c r="D4409" i="1"/>
  <c r="D5199" i="1"/>
  <c r="D5787" i="1"/>
  <c r="D2457" i="1"/>
  <c r="D1818" i="1"/>
  <c r="D6024" i="1"/>
  <c r="D3938" i="1"/>
  <c r="D6833" i="1"/>
  <c r="D4417" i="1"/>
  <c r="D2957" i="1"/>
  <c r="D3017" i="1"/>
  <c r="D3384" i="1"/>
  <c r="D4247" i="1"/>
  <c r="D2248" i="1"/>
  <c r="D3382" i="1"/>
  <c r="D4462" i="1"/>
  <c r="D2154" i="1"/>
  <c r="D3676" i="1"/>
  <c r="D7956" i="1"/>
  <c r="D5609" i="1"/>
  <c r="D220" i="1"/>
  <c r="D2683" i="1"/>
  <c r="D3152" i="1"/>
  <c r="D2047" i="1"/>
  <c r="D683" i="1"/>
  <c r="D178" i="1"/>
  <c r="D5517" i="1"/>
  <c r="D6749" i="1"/>
  <c r="D1496" i="1"/>
  <c r="D3957" i="1"/>
  <c r="D4758" i="1"/>
  <c r="D2139" i="1"/>
  <c r="D6150" i="1"/>
  <c r="D6324" i="1"/>
  <c r="D3626" i="1"/>
  <c r="D47" i="1"/>
  <c r="D7371" i="1"/>
  <c r="D1788" i="1"/>
  <c r="D177" i="1"/>
  <c r="D5723" i="1"/>
  <c r="D2894" i="1"/>
  <c r="D3637" i="1"/>
  <c r="D4953" i="1"/>
  <c r="D6121" i="1"/>
  <c r="D3780" i="1"/>
  <c r="D1095" i="1"/>
  <c r="D257" i="1"/>
  <c r="D6777" i="1"/>
  <c r="D5448" i="1"/>
  <c r="D483" i="1"/>
  <c r="D2113" i="1"/>
  <c r="D5159" i="1"/>
  <c r="D6215" i="1"/>
  <c r="D2776" i="1"/>
  <c r="D750" i="1"/>
  <c r="D1459" i="1"/>
  <c r="D5873" i="1"/>
  <c r="D6625" i="1"/>
  <c r="D1235" i="1"/>
  <c r="D4170" i="1"/>
  <c r="D4140" i="1"/>
  <c r="D1256" i="1"/>
  <c r="D3689" i="1"/>
  <c r="D2946" i="1"/>
  <c r="D5613" i="1"/>
  <c r="D3651" i="1"/>
  <c r="D2934" i="1"/>
  <c r="D3734" i="1"/>
  <c r="D1027" i="1"/>
  <c r="D3741" i="1"/>
  <c r="D875" i="1"/>
  <c r="D702" i="1"/>
  <c r="D3525" i="1"/>
  <c r="D1891" i="1"/>
  <c r="D1884" i="1"/>
  <c r="D6211" i="1"/>
  <c r="D1598" i="1"/>
  <c r="D4218" i="1"/>
  <c r="D224" i="1"/>
  <c r="D217" i="1"/>
  <c r="D157" i="1"/>
  <c r="D2555" i="1"/>
  <c r="D7322" i="1"/>
  <c r="D3143" i="1"/>
  <c r="D5510" i="1"/>
  <c r="D4956" i="1"/>
  <c r="D2914" i="1"/>
  <c r="D3874" i="1"/>
  <c r="D7914" i="1"/>
  <c r="D4428" i="1"/>
  <c r="D3270" i="1"/>
  <c r="D5848" i="1"/>
  <c r="D4637" i="1"/>
  <c r="D1214" i="1"/>
  <c r="D1263" i="1"/>
  <c r="D6830" i="1"/>
  <c r="D6985" i="1"/>
  <c r="D7691" i="1"/>
  <c r="D3072" i="1"/>
  <c r="D3103" i="1"/>
  <c r="D933" i="1"/>
  <c r="D4946" i="1"/>
  <c r="D5267" i="1"/>
  <c r="D6383" i="1"/>
  <c r="D3677" i="1"/>
  <c r="D6839" i="1"/>
  <c r="D5632" i="1"/>
  <c r="D5394" i="1"/>
  <c r="D3773" i="1"/>
  <c r="D3061" i="1"/>
  <c r="D956" i="1"/>
  <c r="D2986" i="1"/>
  <c r="D3764" i="1"/>
  <c r="D4760" i="1"/>
  <c r="D7496" i="1"/>
  <c r="D4634" i="1"/>
  <c r="D4731" i="1"/>
  <c r="D2429" i="1"/>
  <c r="D370" i="1"/>
  <c r="D2056" i="1"/>
  <c r="D2507" i="1"/>
  <c r="D5" i="1"/>
  <c r="D4617" i="1"/>
  <c r="D3631" i="1"/>
  <c r="D1648" i="1"/>
  <c r="D3975" i="1"/>
  <c r="D82" i="1"/>
  <c r="D6648" i="1"/>
  <c r="D2513" i="1"/>
  <c r="D5422" i="1"/>
  <c r="D2576" i="1"/>
  <c r="D3315" i="1"/>
  <c r="D3624" i="1"/>
  <c r="D4673" i="1"/>
  <c r="D7290" i="1"/>
  <c r="D3225" i="1"/>
  <c r="D749" i="1"/>
  <c r="D5890" i="1"/>
  <c r="D6681" i="1"/>
  <c r="D2069" i="1"/>
  <c r="D1709" i="1"/>
  <c r="D1922" i="1"/>
  <c r="D106" i="1"/>
  <c r="D2039" i="1"/>
  <c r="D5918" i="1"/>
  <c r="D7796" i="1"/>
  <c r="D4281" i="1"/>
  <c r="D5530" i="1"/>
  <c r="D3247" i="1"/>
  <c r="D3665" i="1"/>
  <c r="D1737" i="1"/>
  <c r="D13" i="1"/>
  <c r="D755" i="1"/>
  <c r="D7602" i="1"/>
  <c r="D3907" i="1"/>
  <c r="D3835" i="1"/>
  <c r="D4333" i="1"/>
  <c r="D3674" i="1"/>
  <c r="D1330" i="1"/>
  <c r="D6207" i="1"/>
  <c r="D126" i="1"/>
  <c r="D3885" i="1"/>
  <c r="D5376" i="1"/>
  <c r="D56" i="1"/>
  <c r="D2866" i="1"/>
  <c r="D7787" i="1"/>
  <c r="D1990" i="1"/>
  <c r="D7816" i="1"/>
  <c r="D4949" i="1"/>
  <c r="D1986" i="1"/>
  <c r="D7281" i="1"/>
  <c r="D7191" i="1"/>
  <c r="D108" i="1"/>
  <c r="D7853" i="1"/>
  <c r="D5900" i="1"/>
  <c r="D1724" i="1"/>
  <c r="D6197" i="1"/>
  <c r="D5001" i="1"/>
  <c r="D4795" i="1"/>
  <c r="D2641" i="1"/>
  <c r="D4576" i="1"/>
  <c r="D4909" i="1"/>
  <c r="D1522" i="1"/>
  <c r="D4957" i="1"/>
  <c r="D7610" i="1"/>
  <c r="D719" i="1"/>
  <c r="D5984" i="1"/>
  <c r="D4749" i="1"/>
  <c r="D4284" i="1"/>
  <c r="D2996" i="1"/>
  <c r="D4505" i="1"/>
  <c r="D7786" i="1"/>
  <c r="D3406" i="1"/>
  <c r="D4718" i="1"/>
  <c r="D6047" i="1"/>
  <c r="D1398" i="1"/>
  <c r="D2116" i="1"/>
  <c r="D1061" i="1"/>
  <c r="D3966" i="1"/>
  <c r="D6797" i="1"/>
  <c r="D1355" i="1"/>
  <c r="D1661" i="1"/>
  <c r="D3448" i="1"/>
  <c r="D4603" i="1"/>
  <c r="D6387" i="1"/>
  <c r="D5775" i="1"/>
  <c r="D4690" i="1"/>
  <c r="D6426" i="1"/>
  <c r="D1744" i="1"/>
  <c r="D1883" i="1"/>
  <c r="D4230" i="1"/>
  <c r="D3730" i="1"/>
  <c r="D7394" i="1"/>
  <c r="D3498" i="1"/>
  <c r="D4720" i="1"/>
  <c r="D5543" i="1"/>
  <c r="D4841" i="1"/>
  <c r="D3385" i="1"/>
  <c r="D1888" i="1"/>
  <c r="D3274" i="1"/>
  <c r="D5182" i="1"/>
  <c r="D6995" i="1"/>
  <c r="D3375" i="1"/>
  <c r="D1286" i="1"/>
  <c r="D6251" i="1"/>
  <c r="D8073" i="1"/>
  <c r="D5642" i="1"/>
  <c r="D5194" i="1"/>
  <c r="D6168" i="1"/>
  <c r="D3870" i="1"/>
  <c r="D1241" i="1"/>
  <c r="D7576" i="1"/>
  <c r="D2739" i="1"/>
  <c r="D4049" i="1"/>
  <c r="D7471" i="1"/>
  <c r="D7855" i="1"/>
  <c r="D1089" i="1"/>
  <c r="D2122" i="1"/>
  <c r="D2066" i="1"/>
  <c r="D4249" i="1"/>
  <c r="D4422" i="1"/>
  <c r="D2846" i="1"/>
  <c r="D2862" i="1"/>
  <c r="D611" i="1"/>
  <c r="D1505" i="1"/>
  <c r="D1081" i="1"/>
  <c r="D474" i="1"/>
  <c r="D7360" i="1"/>
  <c r="D950" i="1"/>
  <c r="D268" i="1"/>
  <c r="D3978" i="1"/>
  <c r="D1391" i="1"/>
  <c r="D1846" i="1"/>
  <c r="D6006" i="1"/>
  <c r="D5904" i="1"/>
  <c r="D6671" i="1"/>
  <c r="D1906" i="1"/>
  <c r="D3295" i="1"/>
  <c r="D2265" i="1"/>
  <c r="D3113" i="1"/>
  <c r="D5541" i="1"/>
  <c r="D3735" i="1"/>
  <c r="D5931" i="1"/>
  <c r="D897" i="1"/>
  <c r="D822" i="1"/>
  <c r="D2398" i="1"/>
  <c r="D2177" i="1"/>
  <c r="D8071" i="1"/>
  <c r="D6112" i="1"/>
  <c r="D3891" i="1"/>
  <c r="D5310" i="1"/>
  <c r="D4059" i="1"/>
  <c r="D1280" i="1"/>
  <c r="D3671" i="1"/>
  <c r="D3981" i="1"/>
  <c r="D3167" i="1"/>
  <c r="D6367" i="1"/>
  <c r="D5826" i="1"/>
  <c r="D6201" i="1"/>
  <c r="D1148" i="1"/>
  <c r="D4742" i="1"/>
  <c r="D1296" i="1"/>
  <c r="D6371" i="1"/>
  <c r="D6327" i="1"/>
  <c r="D1127" i="1"/>
  <c r="D6126" i="1"/>
  <c r="D1028" i="1"/>
  <c r="D3070" i="1"/>
  <c r="D2253" i="1"/>
  <c r="D5716" i="1"/>
  <c r="D2086" i="1"/>
  <c r="D5154" i="1"/>
  <c r="D4385" i="1"/>
  <c r="D3979" i="1"/>
  <c r="D5921" i="1"/>
  <c r="D4427" i="1"/>
  <c r="D3326" i="1"/>
  <c r="D288" i="1"/>
  <c r="D5783" i="1"/>
  <c r="D6726" i="1"/>
  <c r="D2792" i="1"/>
  <c r="D2839" i="1"/>
  <c r="D5887" i="1"/>
  <c r="D7622" i="1"/>
  <c r="D4715" i="1"/>
  <c r="D8065" i="1"/>
  <c r="D2249" i="1"/>
  <c r="D4139" i="1"/>
  <c r="D5630" i="1"/>
  <c r="D1943" i="1"/>
  <c r="D2369" i="1"/>
  <c r="D5845" i="1"/>
  <c r="D5106" i="1"/>
  <c r="D5675" i="1"/>
  <c r="D5198" i="1"/>
  <c r="D4683" i="1"/>
  <c r="D2328" i="1"/>
  <c r="D1810" i="1"/>
  <c r="D828" i="1"/>
  <c r="D6434" i="1"/>
  <c r="D5179" i="1"/>
  <c r="D4458" i="1"/>
  <c r="D5103" i="1"/>
  <c r="D1900" i="1"/>
  <c r="D7093" i="1"/>
  <c r="D4979" i="1"/>
  <c r="D3877" i="1"/>
  <c r="D1985" i="1"/>
  <c r="D7512" i="1"/>
  <c r="D5850" i="1"/>
  <c r="D1973" i="1"/>
  <c r="D6491" i="1"/>
  <c r="D2613" i="1"/>
  <c r="D6315" i="1"/>
  <c r="D3707" i="1"/>
  <c r="D4138" i="1"/>
  <c r="D2725" i="1"/>
  <c r="D3579" i="1"/>
  <c r="D2744" i="1"/>
  <c r="D4321" i="1"/>
  <c r="D2998" i="1"/>
  <c r="D5576" i="1"/>
  <c r="D7589" i="1"/>
  <c r="D8042" i="1"/>
  <c r="D417" i="1"/>
  <c r="D4804" i="1"/>
  <c r="D5703" i="1"/>
  <c r="D5378" i="1"/>
  <c r="D737" i="1"/>
  <c r="D4526" i="1"/>
  <c r="D533" i="1"/>
  <c r="D829" i="1"/>
  <c r="D4439" i="1"/>
  <c r="D4794" i="1"/>
  <c r="D4237" i="1"/>
  <c r="D2033" i="1"/>
  <c r="D3522" i="1"/>
  <c r="D3379" i="1"/>
  <c r="D4029" i="1"/>
  <c r="D4055" i="1"/>
  <c r="D5986" i="1"/>
  <c r="D480" i="1"/>
  <c r="D6329" i="1"/>
  <c r="D5527" i="1"/>
  <c r="D5114" i="1"/>
  <c r="D1069" i="1"/>
  <c r="D5651" i="1"/>
  <c r="D1637" i="1"/>
  <c r="D7701" i="1"/>
  <c r="D4692" i="1"/>
  <c r="D3215" i="1"/>
  <c r="D1716" i="1"/>
  <c r="D7586" i="1"/>
  <c r="D5569" i="1"/>
  <c r="D6481" i="1"/>
  <c r="D3893" i="1"/>
  <c r="D3009" i="1"/>
  <c r="D1554" i="1"/>
  <c r="D1143" i="1"/>
  <c r="D1382" i="1"/>
  <c r="D174" i="1"/>
  <c r="D5397" i="1"/>
  <c r="D3850" i="1"/>
  <c r="D4822" i="1"/>
  <c r="D5512" i="1"/>
  <c r="D7492" i="1"/>
  <c r="D3030" i="1"/>
  <c r="D3675" i="1"/>
  <c r="D3444" i="1"/>
  <c r="D1520" i="1"/>
  <c r="D3313" i="1"/>
  <c r="D2401" i="1"/>
  <c r="D7818" i="1"/>
  <c r="D7201" i="1"/>
  <c r="D650" i="1"/>
  <c r="D4419" i="1"/>
  <c r="D4376" i="1"/>
  <c r="D6756" i="1"/>
  <c r="D3130" i="1"/>
  <c r="D4563" i="1"/>
  <c r="D2861" i="1"/>
  <c r="D4921" i="1"/>
  <c r="D6465" i="1"/>
  <c r="D4981" i="1"/>
  <c r="D2402" i="1"/>
  <c r="D5628" i="1"/>
  <c r="D6377" i="1"/>
  <c r="D7801" i="1"/>
  <c r="D3649" i="1"/>
  <c r="D3141" i="1"/>
  <c r="D3615" i="1"/>
  <c r="D3024" i="1"/>
  <c r="D4375" i="1"/>
  <c r="D3556" i="1"/>
  <c r="D4294" i="1"/>
  <c r="D4185" i="1"/>
  <c r="D3091" i="1"/>
  <c r="D4340" i="1"/>
  <c r="D2545" i="1"/>
  <c r="D4605" i="1"/>
  <c r="D1156" i="1"/>
  <c r="D7014" i="1"/>
  <c r="D7278" i="1"/>
  <c r="D3075" i="1"/>
  <c r="D3277" i="1"/>
  <c r="D6582" i="1"/>
  <c r="D725" i="1"/>
  <c r="D5532" i="1"/>
  <c r="D5531" i="1"/>
  <c r="D5621" i="1"/>
  <c r="D3583" i="1"/>
  <c r="D4708" i="1"/>
  <c r="D4503" i="1"/>
  <c r="D5555" i="1"/>
  <c r="D1160" i="1"/>
  <c r="D7350" i="1"/>
  <c r="D7713" i="1"/>
  <c r="D5219" i="1"/>
  <c r="D3415" i="1"/>
  <c r="D1765" i="1"/>
  <c r="D2466" i="1"/>
  <c r="D6120" i="1"/>
  <c r="D4266" i="1"/>
  <c r="D1408" i="1"/>
  <c r="D5720" i="1"/>
  <c r="D3413" i="1"/>
  <c r="D646" i="1"/>
  <c r="D7879" i="1"/>
  <c r="D6093" i="1"/>
  <c r="D4285" i="1"/>
  <c r="D5023" i="1"/>
  <c r="D4901" i="1"/>
  <c r="D6685" i="1"/>
  <c r="D41" i="1"/>
  <c r="D2496" i="1"/>
  <c r="D6436" i="1"/>
  <c r="D4455" i="1"/>
  <c r="D4920" i="1"/>
  <c r="D4994" i="1"/>
  <c r="D5725" i="1"/>
  <c r="D6769" i="1"/>
  <c r="D7571" i="1"/>
  <c r="D5518" i="1"/>
  <c r="D3310" i="1"/>
  <c r="D2077" i="1"/>
  <c r="D3045" i="1"/>
  <c r="D4846" i="1"/>
  <c r="D3469" i="1"/>
  <c r="D5284" i="1"/>
  <c r="D3672" i="1"/>
  <c r="D3290" i="1"/>
  <c r="D5837" i="1"/>
  <c r="D2548" i="1"/>
  <c r="D1133" i="1"/>
  <c r="D3129" i="1"/>
  <c r="D584" i="1"/>
  <c r="D1416" i="1"/>
  <c r="D4338" i="1"/>
  <c r="D7436" i="1"/>
  <c r="D6601" i="1"/>
  <c r="D3057" i="1"/>
  <c r="D7579" i="1"/>
  <c r="D4278" i="1"/>
  <c r="D7779" i="1"/>
  <c r="D6908" i="1"/>
  <c r="D5818" i="1"/>
  <c r="D5296" i="1"/>
  <c r="D7901" i="1"/>
  <c r="D7179" i="1"/>
  <c r="D2026" i="1"/>
  <c r="D2164" i="1"/>
  <c r="D2163" i="1"/>
  <c r="D129" i="1"/>
  <c r="D1458" i="1"/>
  <c r="D4858" i="1"/>
  <c r="D6095" i="1"/>
  <c r="D3019" i="1"/>
  <c r="D4594" i="1"/>
  <c r="D975" i="1"/>
  <c r="D797" i="1"/>
  <c r="D4737" i="1"/>
  <c r="D3610" i="1"/>
  <c r="D6583" i="1"/>
  <c r="D4012" i="1"/>
  <c r="D4865" i="1"/>
  <c r="D2712" i="1"/>
  <c r="D1478" i="1"/>
  <c r="D2368" i="1"/>
  <c r="D1751" i="1"/>
  <c r="D2286" i="1"/>
  <c r="D3894" i="1"/>
  <c r="D7032" i="1"/>
  <c r="D2931" i="1"/>
  <c r="D760" i="1"/>
  <c r="D7910" i="1"/>
  <c r="D3467" i="1"/>
  <c r="D5098" i="1"/>
  <c r="D1479" i="1"/>
  <c r="D4559" i="1"/>
  <c r="D3418" i="1"/>
  <c r="D4099" i="1"/>
  <c r="D759" i="1"/>
  <c r="D5821" i="1"/>
  <c r="D5360" i="1"/>
  <c r="D2295" i="1"/>
  <c r="D22" i="1"/>
  <c r="D520" i="1"/>
  <c r="D2258" i="1"/>
  <c r="D540" i="1"/>
  <c r="D4297" i="1"/>
  <c r="D3201" i="1"/>
  <c r="D731" i="1"/>
  <c r="D5053" i="1"/>
  <c r="D4078" i="1"/>
  <c r="D4942" i="1"/>
  <c r="D6566" i="1"/>
  <c r="D1396" i="1"/>
  <c r="D1745" i="1"/>
  <c r="D7476" i="1"/>
  <c r="D3562" i="1"/>
  <c r="D5997" i="1"/>
  <c r="D7373" i="1"/>
  <c r="D3700" i="1"/>
  <c r="D1473" i="1"/>
  <c r="D6970" i="1"/>
  <c r="D5205" i="1"/>
  <c r="D1616" i="1"/>
  <c r="D7416" i="1"/>
  <c r="D5463" i="1"/>
  <c r="D6857" i="1"/>
  <c r="D4860" i="1"/>
  <c r="D3453" i="1"/>
  <c r="D2437" i="1"/>
  <c r="D7745" i="1"/>
  <c r="D51" i="1"/>
  <c r="D501" i="1"/>
  <c r="D166" i="1"/>
  <c r="D5895" i="1"/>
  <c r="D548" i="1"/>
  <c r="D128" i="1"/>
  <c r="D2452" i="1"/>
  <c r="D6049" i="1"/>
  <c r="D5635" i="1"/>
  <c r="D4334" i="1"/>
  <c r="D429" i="1"/>
  <c r="D4695" i="1"/>
  <c r="D2005" i="1"/>
  <c r="D3485" i="1"/>
  <c r="D787" i="1"/>
  <c r="D6404" i="1"/>
  <c r="D241" i="1"/>
  <c r="D3605" i="1"/>
  <c r="D6755" i="1"/>
  <c r="D5954" i="1"/>
  <c r="D4680" i="1"/>
  <c r="D5830" i="1"/>
  <c r="D1336" i="1"/>
  <c r="D7689" i="1"/>
  <c r="D6298" i="1"/>
  <c r="D5409" i="1"/>
  <c r="D6754" i="1"/>
  <c r="D1303" i="1"/>
  <c r="D3736" i="1"/>
  <c r="D7788" i="1"/>
  <c r="D3338" i="1"/>
  <c r="D1362" i="1"/>
  <c r="D4501" i="1"/>
  <c r="D1183" i="1"/>
  <c r="D7231" i="1"/>
  <c r="D3490" i="1"/>
  <c r="D1699" i="1"/>
  <c r="D6143" i="1"/>
  <c r="D4484" i="1"/>
  <c r="D4094" i="1"/>
  <c r="D6439" i="1"/>
  <c r="D426" i="1"/>
  <c r="D3300" i="1"/>
  <c r="D6453" i="1"/>
  <c r="D8015" i="1"/>
  <c r="D5362" i="1"/>
  <c r="D7363" i="1"/>
  <c r="D4570" i="1"/>
  <c r="D1039" i="1"/>
  <c r="D310" i="1"/>
  <c r="D362" i="1"/>
  <c r="D1163" i="1"/>
  <c r="D4910" i="1"/>
  <c r="D3242" i="1"/>
  <c r="D3717" i="1"/>
  <c r="D7703" i="1"/>
  <c r="D6400" i="1"/>
  <c r="D2354" i="1"/>
  <c r="D169" i="1"/>
  <c r="D3489" i="1"/>
  <c r="D1056" i="1"/>
  <c r="D7509" i="1"/>
  <c r="D1912" i="1"/>
  <c r="D6283" i="1"/>
  <c r="D2833" i="1"/>
  <c r="D3202" i="1"/>
  <c r="D3441" i="1"/>
  <c r="D1521" i="1"/>
  <c r="D6725" i="1"/>
  <c r="D3991" i="1"/>
  <c r="D7050" i="1"/>
  <c r="D2999" i="1"/>
  <c r="D5981" i="1"/>
  <c r="D4684" i="1"/>
  <c r="D4723" i="1"/>
  <c r="D5852" i="1"/>
  <c r="D2991" i="1"/>
  <c r="D7260" i="1"/>
  <c r="D451" i="1"/>
  <c r="D1195" i="1"/>
  <c r="D7577" i="1"/>
  <c r="D857" i="1"/>
  <c r="D1041" i="1"/>
  <c r="D1317" i="1"/>
  <c r="D2585" i="1"/>
  <c r="D3046" i="1"/>
  <c r="D7313" i="1"/>
  <c r="D2664" i="1"/>
  <c r="D2013" i="1"/>
  <c r="D7303" i="1"/>
  <c r="D4748" i="1"/>
  <c r="D3174" i="1"/>
  <c r="D4512" i="1"/>
  <c r="D7493" i="1"/>
  <c r="D3407" i="1"/>
  <c r="D1432" i="1"/>
  <c r="D2707" i="1"/>
  <c r="D7062" i="1"/>
  <c r="D2634" i="1"/>
  <c r="D5178" i="1"/>
  <c r="D3623" i="1"/>
  <c r="D1482" i="1"/>
  <c r="D7612" i="1"/>
  <c r="D3102" i="1"/>
  <c r="D2840" i="1"/>
  <c r="D6662" i="1"/>
  <c r="D4826" i="1"/>
  <c r="D4426" i="1"/>
  <c r="D5617" i="1"/>
  <c r="D4973" i="1"/>
  <c r="D2848" i="1"/>
  <c r="D6962" i="1"/>
  <c r="D4152" i="1"/>
  <c r="D4689" i="1"/>
  <c r="D2159" i="1"/>
  <c r="D3285" i="1"/>
  <c r="D6136" i="1"/>
  <c r="D2633" i="1"/>
  <c r="D9" i="1"/>
  <c r="D2876" i="1"/>
  <c r="D3243" i="1"/>
  <c r="D1861" i="1"/>
  <c r="D1877" i="1"/>
  <c r="D3588" i="1"/>
  <c r="D4801" i="1"/>
  <c r="D4121" i="1"/>
  <c r="D3612" i="1"/>
  <c r="D7535" i="1"/>
  <c r="D3367" i="1"/>
  <c r="D4414" i="1"/>
  <c r="D2663" i="1"/>
  <c r="D3532" i="1"/>
  <c r="D3591" i="1"/>
  <c r="D4765" i="1"/>
  <c r="D1189" i="1"/>
  <c r="D5377" i="1"/>
  <c r="D6867" i="1"/>
  <c r="D3900" i="1"/>
  <c r="D6588" i="1"/>
  <c r="D1363" i="1"/>
  <c r="D3942" i="1"/>
  <c r="D6539" i="1"/>
  <c r="D3960" i="1"/>
  <c r="D4271" i="1"/>
  <c r="D942" i="1"/>
  <c r="D7887" i="1"/>
  <c r="D998" i="1"/>
  <c r="D1059" i="1"/>
  <c r="D2303" i="1"/>
  <c r="D2528" i="1"/>
  <c r="D6844" i="1"/>
  <c r="D6736" i="1"/>
  <c r="D1786" i="1"/>
  <c r="D3051" i="1"/>
  <c r="D708" i="1"/>
  <c r="D4769" i="1"/>
  <c r="D5503" i="1"/>
  <c r="D1628" i="1"/>
  <c r="D1600" i="1"/>
  <c r="D8044" i="1"/>
  <c r="D6452" i="1"/>
  <c r="D4902" i="1"/>
  <c r="D4431" i="1"/>
  <c r="D6079" i="1"/>
  <c r="D8046" i="1"/>
  <c r="D1199" i="1"/>
  <c r="D6958" i="1"/>
  <c r="D5433" i="1"/>
  <c r="D5877" i="1"/>
  <c r="D1493" i="1"/>
  <c r="D4587" i="1"/>
  <c r="D1139" i="1"/>
  <c r="D6885" i="1"/>
  <c r="D4850" i="1"/>
  <c r="D3149" i="1"/>
  <c r="D568" i="1"/>
  <c r="D4897" i="1"/>
  <c r="D2597" i="1"/>
  <c r="D5842" i="1"/>
  <c r="D3484" i="1"/>
  <c r="D4057" i="1"/>
  <c r="D3350" i="1"/>
  <c r="D3887" i="1"/>
  <c r="D7883" i="1"/>
  <c r="D931" i="1"/>
  <c r="D3262" i="1"/>
  <c r="D623" i="1"/>
  <c r="D4574" i="1"/>
  <c r="D3668" i="1"/>
  <c r="D3476" i="1"/>
  <c r="D6026" i="1"/>
  <c r="D5294" i="1"/>
  <c r="D7107" i="1"/>
  <c r="D3635" i="1"/>
  <c r="D3528" i="1"/>
  <c r="D1249" i="1"/>
  <c r="D324" i="1"/>
  <c r="D1527" i="1"/>
  <c r="D4265" i="1"/>
  <c r="D1375" i="1"/>
  <c r="D3688" i="1"/>
  <c r="D1983" i="1"/>
  <c r="D7217" i="1"/>
  <c r="D2035" i="1"/>
  <c r="D2420" i="1"/>
  <c r="D1965" i="1"/>
  <c r="D7187" i="1"/>
  <c r="D5208" i="1"/>
  <c r="D5479" i="1"/>
  <c r="D878" i="1"/>
  <c r="D1141" i="1"/>
  <c r="D3477" i="1"/>
  <c r="D5955" i="1"/>
  <c r="D2797" i="1"/>
  <c r="D4306" i="1"/>
  <c r="D2981" i="1"/>
  <c r="D5595" i="1"/>
  <c r="D6656" i="1"/>
  <c r="D3410" i="1"/>
  <c r="D5657" i="1"/>
  <c r="D3817" i="1"/>
  <c r="D5669" i="1"/>
  <c r="D3740" i="1"/>
  <c r="D5195" i="1"/>
  <c r="D1409" i="1"/>
  <c r="D2537" i="1"/>
  <c r="D6087" i="1"/>
  <c r="D527" i="1"/>
  <c r="D123" i="1"/>
  <c r="D6205" i="1"/>
  <c r="D6085" i="1"/>
  <c r="D752" i="1"/>
  <c r="D3111" i="1"/>
  <c r="D1702" i="1"/>
  <c r="D8062" i="1"/>
  <c r="D4123" i="1"/>
  <c r="D3306" i="1"/>
  <c r="D2444" i="1"/>
  <c r="D6693" i="1"/>
  <c r="D1305" i="1"/>
  <c r="D1976" i="1"/>
  <c r="D3318" i="1"/>
  <c r="D2493" i="1"/>
  <c r="D8009" i="1"/>
  <c r="D546" i="1"/>
  <c r="D4320" i="1"/>
  <c r="D5308" i="1"/>
  <c r="D1240" i="1"/>
  <c r="D1638" i="1"/>
  <c r="D3847" i="1"/>
  <c r="D5910" i="1"/>
  <c r="D7076" i="1"/>
  <c r="D4328" i="1"/>
  <c r="D4497" i="1"/>
  <c r="D882" i="1"/>
  <c r="D4015" i="1"/>
  <c r="D4165" i="1"/>
  <c r="D5386" i="1"/>
  <c r="D1023" i="1"/>
  <c r="D1726" i="1"/>
  <c r="D457" i="1"/>
  <c r="D293" i="1"/>
  <c r="D1332" i="1"/>
  <c r="D369" i="1"/>
  <c r="D4255" i="1"/>
  <c r="D905" i="1"/>
  <c r="D1863" i="1"/>
  <c r="D7000" i="1"/>
  <c r="D4728" i="1"/>
  <c r="D1145" i="1"/>
  <c r="D4880" i="1"/>
  <c r="D4142" i="1"/>
  <c r="D2522" i="1"/>
  <c r="D4739" i="1"/>
  <c r="D2119" i="1"/>
  <c r="D3929" i="1"/>
  <c r="D2304" i="1"/>
  <c r="D4998" i="1"/>
  <c r="D6055" i="1"/>
  <c r="D6717" i="1"/>
  <c r="D5879" i="1"/>
  <c r="D535" i="1"/>
  <c r="D26" i="1"/>
  <c r="D3783" i="1"/>
  <c r="D619" i="1"/>
  <c r="D181" i="1"/>
  <c r="D3488" i="1"/>
  <c r="D5343" i="1"/>
  <c r="D4149" i="1"/>
  <c r="D1334" i="1"/>
  <c r="D3739" i="1"/>
  <c r="D509" i="1"/>
  <c r="D1934" i="1"/>
  <c r="D5104" i="1"/>
  <c r="D4379" i="1"/>
  <c r="D558" i="1"/>
  <c r="D5470" i="1"/>
  <c r="D7516" i="1"/>
  <c r="D4301" i="1"/>
  <c r="D6401" i="1"/>
  <c r="D2364" i="1"/>
  <c r="D3454" i="1"/>
  <c r="D2525" i="1"/>
  <c r="D4553" i="1"/>
  <c r="D2149" i="1"/>
  <c r="D4289" i="1"/>
  <c r="D3753" i="1"/>
  <c r="D1713" i="1"/>
  <c r="D1631" i="1"/>
  <c r="D2964" i="1"/>
  <c r="D1050" i="1"/>
  <c r="D4730" i="1"/>
  <c r="D1260" i="1"/>
  <c r="D3378" i="1"/>
  <c r="D2022" i="1"/>
  <c r="D29" i="1"/>
  <c r="D4399" i="1"/>
  <c r="D3249" i="1"/>
  <c r="D6489" i="1"/>
  <c r="D7911" i="1"/>
  <c r="D7996" i="1"/>
  <c r="D6421" i="1"/>
  <c r="D3106" i="1"/>
  <c r="D5824" i="1"/>
  <c r="D3233" i="1"/>
  <c r="D4773" i="1"/>
  <c r="D7719" i="1"/>
  <c r="D4628" i="1"/>
  <c r="D221" i="1"/>
  <c r="D6640" i="1"/>
  <c r="D3412" i="1"/>
  <c r="D7658" i="1"/>
  <c r="D5022" i="1"/>
  <c r="D5957" i="1"/>
  <c r="D5568" i="1"/>
  <c r="D1157" i="1"/>
  <c r="D6519" i="1"/>
  <c r="D5245" i="1"/>
  <c r="D3181" i="1"/>
  <c r="D2078" i="1"/>
  <c r="D5857" i="1"/>
  <c r="D6673" i="1"/>
  <c r="D3563" i="1"/>
  <c r="D6347" i="1"/>
  <c r="D4891" i="1"/>
  <c r="D2656" i="1"/>
  <c r="D3116" i="1"/>
  <c r="D4502" i="1"/>
  <c r="D4430" i="1"/>
  <c r="D976" i="1"/>
  <c r="D4234" i="1"/>
  <c r="D2187" i="1"/>
  <c r="D6198" i="1"/>
  <c r="D4833" i="1"/>
  <c r="D963" i="1"/>
  <c r="D7715" i="1"/>
  <c r="D4342" i="1"/>
  <c r="D5087" i="1"/>
  <c r="D4028" i="1"/>
  <c r="D5605" i="1"/>
  <c r="D332" i="1"/>
  <c r="D2323" i="1"/>
  <c r="D1290" i="1"/>
  <c r="D4204" i="1"/>
  <c r="D261" i="1"/>
  <c r="D4672" i="1"/>
  <c r="D7560" i="1"/>
  <c r="D2680" i="1"/>
  <c r="D1564" i="1"/>
  <c r="D1085" i="1"/>
  <c r="D1205" i="1"/>
  <c r="D2711" i="1"/>
  <c r="D1504" i="1"/>
  <c r="D2800" i="1"/>
  <c r="D4686" i="1"/>
  <c r="D1051" i="1"/>
  <c r="D1022" i="1"/>
  <c r="D1804" i="1"/>
  <c r="D4751" i="1"/>
  <c r="D505" i="1"/>
  <c r="D3464" i="1"/>
  <c r="D4744" i="1"/>
  <c r="D3093" i="1"/>
  <c r="D3296" i="1"/>
  <c r="D2928" i="1"/>
  <c r="D1338" i="1"/>
  <c r="D4516" i="1"/>
  <c r="D4074" i="1"/>
  <c r="D2383" i="1"/>
  <c r="D6246" i="1"/>
  <c r="D3320" i="1"/>
  <c r="D4380" i="1"/>
  <c r="D7662" i="1"/>
  <c r="D5718" i="1"/>
  <c r="D7649" i="1"/>
  <c r="D7716" i="1"/>
  <c r="D1674" i="1"/>
  <c r="D3711" i="1"/>
  <c r="D3880" i="1"/>
  <c r="D696" i="1"/>
  <c r="D888" i="1"/>
  <c r="D1778" i="1"/>
  <c r="D3230" i="1"/>
  <c r="D3837" i="1"/>
  <c r="D4000" i="1"/>
  <c r="D4659" i="1"/>
  <c r="D1452" i="1"/>
  <c r="D1202" i="1"/>
  <c r="D7384" i="1"/>
  <c r="D2624" i="1"/>
  <c r="D1624" i="1"/>
  <c r="D5616" i="1"/>
  <c r="D4424" i="1"/>
  <c r="D6817" i="1"/>
  <c r="D2899" i="1"/>
  <c r="D5095" i="1"/>
  <c r="D2768" i="1"/>
  <c r="D4832" i="1"/>
  <c r="D6193" i="1"/>
  <c r="D6703" i="1"/>
  <c r="D1789" i="1"/>
  <c r="D4070" i="1"/>
  <c r="D1001" i="1"/>
  <c r="D2821" i="1"/>
  <c r="D5069" i="1"/>
  <c r="D2359" i="1"/>
  <c r="D4126" i="1"/>
  <c r="D7530" i="1"/>
  <c r="D6886" i="1"/>
  <c r="D3561" i="1"/>
  <c r="D2129" i="1"/>
  <c r="D6333" i="1"/>
  <c r="D5572" i="1"/>
  <c r="D4100" i="1"/>
  <c r="D4374" i="1"/>
  <c r="D4161" i="1"/>
  <c r="D3784" i="1"/>
  <c r="D4200" i="1"/>
  <c r="D200" i="1"/>
  <c r="D1936" i="1"/>
  <c r="D7894" i="1"/>
  <c r="D464" i="1"/>
  <c r="D4083" i="1"/>
  <c r="D5566" i="1"/>
  <c r="D6332" i="1"/>
  <c r="D1914" i="1"/>
  <c r="D4373" i="1"/>
  <c r="D64" i="1"/>
  <c r="D4995" i="1"/>
  <c r="D7797" i="1"/>
  <c r="D403" i="1"/>
  <c r="D1434" i="1"/>
  <c r="D5010" i="1"/>
  <c r="D6213" i="1"/>
  <c r="D389" i="1"/>
  <c r="D5223" i="1"/>
  <c r="D4791" i="1"/>
  <c r="D1581" i="1"/>
  <c r="D6776" i="1"/>
  <c r="D3606" i="1"/>
  <c r="D6132" i="1"/>
  <c r="D1541" i="1"/>
  <c r="D1082" i="1"/>
  <c r="D4167" i="1"/>
  <c r="D2815" i="1"/>
  <c r="D3446" i="1"/>
  <c r="D642" i="1"/>
  <c r="D1193" i="1"/>
  <c r="D1979" i="1"/>
  <c r="D5500" i="1"/>
  <c r="D2530" i="1"/>
  <c r="D7572" i="1"/>
  <c r="D6259" i="1"/>
  <c r="D4837" i="1"/>
  <c r="D4282" i="1"/>
  <c r="D5636" i="1"/>
  <c r="D6178" i="1"/>
  <c r="D5938" i="1"/>
  <c r="D1777" i="1"/>
  <c r="D3511" i="1"/>
  <c r="D3989" i="1"/>
  <c r="D1261" i="1"/>
  <c r="D7383" i="1"/>
  <c r="D1036" i="1"/>
  <c r="D2407" i="1"/>
  <c r="D3483" i="1"/>
  <c r="D3067" i="1"/>
  <c r="D3220" i="1"/>
  <c r="D2367" i="1"/>
  <c r="D2084" i="1"/>
  <c r="D1696" i="1"/>
  <c r="D504" i="1"/>
  <c r="D1761" i="1"/>
  <c r="D651" i="1"/>
  <c r="D2463" i="1"/>
  <c r="D6791" i="1"/>
  <c r="D3578" i="1"/>
  <c r="D5535" i="1"/>
  <c r="D5597" i="1"/>
  <c r="D194" i="1"/>
  <c r="D4345" i="1"/>
  <c r="D581" i="1"/>
  <c r="D2365" i="1"/>
  <c r="D4020" i="1"/>
  <c r="D6399" i="1"/>
  <c r="D5279" i="1"/>
  <c r="D3808" i="1"/>
  <c r="D4005" i="1"/>
  <c r="D6235" i="1"/>
  <c r="D1967" i="1"/>
  <c r="D3944" i="1"/>
  <c r="D3814" i="1"/>
  <c r="D6280" i="1"/>
  <c r="D6128" i="1"/>
  <c r="D3604" i="1"/>
  <c r="D2050" i="1"/>
  <c r="D3519" i="1"/>
  <c r="D7655" i="1"/>
  <c r="D6916" i="1"/>
  <c r="D4725" i="1"/>
  <c r="D1599" i="1"/>
  <c r="D2362" i="1"/>
  <c r="D5162" i="1"/>
  <c r="D7702" i="1"/>
  <c r="D182" i="1"/>
  <c r="D4537" i="1"/>
  <c r="D6091" i="1"/>
  <c r="D5971" i="1"/>
  <c r="D419" i="1"/>
  <c r="D2099" i="1"/>
  <c r="D3178" i="1"/>
  <c r="D4604" i="1"/>
  <c r="D5596" i="1"/>
  <c r="D3139" i="1"/>
  <c r="D4168" i="1"/>
  <c r="D4448" i="1"/>
  <c r="D1373" i="1"/>
  <c r="D7329" i="1"/>
  <c r="D4064" i="1"/>
  <c r="D7417" i="1"/>
  <c r="D7101" i="1"/>
  <c r="D1639" i="1"/>
  <c r="D5229" i="1"/>
  <c r="D3442" i="1"/>
  <c r="D5067" i="1"/>
  <c r="D2556" i="1"/>
  <c r="D6334" i="1"/>
  <c r="D3549" i="1"/>
  <c r="D1207" i="1"/>
  <c r="D329" i="1"/>
  <c r="D7709" i="1"/>
  <c r="D4700" i="1"/>
  <c r="D198" i="1"/>
  <c r="D629" i="1"/>
  <c r="D233" i="1"/>
  <c r="D6577" i="1"/>
  <c r="D3724" i="1"/>
  <c r="D5854" i="1"/>
  <c r="D3577" i="1"/>
  <c r="D1198" i="1"/>
  <c r="D4747" i="1"/>
  <c r="D5688" i="1"/>
  <c r="D5442" i="1"/>
  <c r="D6456" i="1"/>
  <c r="D4978" i="1"/>
  <c r="D1921" i="1"/>
  <c r="D4507" i="1"/>
  <c r="D7039" i="1"/>
  <c r="D3486" i="1"/>
  <c r="D3627" i="1"/>
  <c r="D5679" i="1"/>
  <c r="D5906" i="1"/>
  <c r="D2497" i="1"/>
  <c r="D1086" i="1"/>
  <c r="D7928" i="1"/>
  <c r="D2785" i="1"/>
  <c r="D3515" i="1"/>
  <c r="D2043" i="1"/>
  <c r="D1265" i="1"/>
  <c r="D2501" i="1"/>
  <c r="D4043" i="1"/>
  <c r="D5156" i="1"/>
  <c r="D2172" i="1"/>
  <c r="D5214" i="1"/>
  <c r="D3803" i="1"/>
  <c r="D1676" i="1"/>
  <c r="D1617" i="1"/>
  <c r="D704" i="1"/>
  <c r="D1083" i="1"/>
  <c r="D4081" i="1"/>
  <c r="D2722" i="1"/>
  <c r="D4324" i="1"/>
  <c r="D3115" i="1"/>
  <c r="D3455" i="1"/>
  <c r="D3898" i="1"/>
  <c r="D3239" i="1"/>
  <c r="D2929" i="1"/>
  <c r="D4215" i="1"/>
  <c r="D131" i="1"/>
  <c r="D3062" i="1"/>
  <c r="D5471" i="1"/>
  <c r="D5088" i="1"/>
  <c r="D6335" i="1"/>
  <c r="D4838" i="1"/>
  <c r="D5238" i="1"/>
  <c r="D4575" i="1"/>
  <c r="D2085" i="1"/>
  <c r="D6563" i="1"/>
  <c r="D1730" i="1"/>
  <c r="D4494" i="1"/>
  <c r="D5068" i="1"/>
  <c r="D706" i="1"/>
  <c r="D2844" i="1"/>
  <c r="D1475" i="1"/>
  <c r="D1610" i="1"/>
  <c r="D940" i="1"/>
  <c r="D2118" i="1"/>
  <c r="D6431" i="1"/>
  <c r="D1405" i="1"/>
  <c r="D5222" i="1"/>
  <c r="D1430" i="1"/>
  <c r="D6731" i="1"/>
  <c r="D1301" i="1"/>
  <c r="D7115" i="1"/>
  <c r="D2766" i="1"/>
  <c r="D5583" i="1"/>
  <c r="D5987" i="1"/>
  <c r="D2868" i="1"/>
  <c r="D1151" i="1"/>
  <c r="D4682" i="1"/>
  <c r="D927" i="1"/>
  <c r="D6067" i="1"/>
  <c r="D6330" i="1"/>
  <c r="D1597" i="1"/>
  <c r="D1358" i="1"/>
  <c r="D2790" i="1"/>
  <c r="D7748" i="1"/>
  <c r="D1175" i="1"/>
  <c r="D4567" i="1"/>
  <c r="D1575" i="1"/>
  <c r="D678" i="1"/>
  <c r="D4095" i="1"/>
  <c r="D6858" i="1"/>
  <c r="D5056" i="1"/>
  <c r="D1854" i="1"/>
  <c r="D228" i="1"/>
  <c r="D7430" i="1"/>
  <c r="D5999" i="1"/>
  <c r="D2223" i="1"/>
  <c r="D218" i="1"/>
  <c r="D5070" i="1"/>
  <c r="D6002" i="1"/>
  <c r="D5031" i="1"/>
  <c r="D4925" i="1"/>
  <c r="D180" i="1"/>
  <c r="D5537" i="1"/>
  <c r="D4966" i="1"/>
  <c r="D5441" i="1"/>
  <c r="D5327" i="1"/>
  <c r="D5230" i="1"/>
  <c r="D4072" i="1"/>
  <c r="D2793" i="1"/>
  <c r="D982" i="1"/>
  <c r="D16" i="1"/>
  <c r="D4653" i="1"/>
  <c r="D2607" i="1"/>
  <c r="D2453" i="1"/>
  <c r="D5881" i="1"/>
  <c r="D6687" i="1"/>
  <c r="D3321" i="1"/>
  <c r="D679" i="1"/>
  <c r="D1273" i="1"/>
  <c r="D3895" i="1"/>
  <c r="D3191" i="1"/>
  <c r="D290" i="1"/>
  <c r="D191" i="1"/>
  <c r="D1270" i="1"/>
  <c r="D4632" i="1"/>
  <c r="D2594" i="1"/>
  <c r="D6881" i="1"/>
  <c r="D3544" i="1"/>
  <c r="D5026" i="1"/>
  <c r="D1321" i="1"/>
  <c r="D2158" i="1"/>
  <c r="D133" i="1"/>
  <c r="D308" i="1"/>
  <c r="D1593" i="1"/>
  <c r="D2317" i="1"/>
  <c r="D2469" i="1"/>
  <c r="D496" i="1"/>
  <c r="D2214" i="1"/>
  <c r="D1721" i="1"/>
  <c r="D1138" i="1"/>
  <c r="D4485" i="1"/>
  <c r="D1091" i="1"/>
  <c r="D733" i="1"/>
  <c r="D5483" i="1"/>
  <c r="D2738" i="1"/>
  <c r="D5063" i="1"/>
  <c r="D1234" i="1"/>
  <c r="D2492" i="1"/>
  <c r="D3890" i="1"/>
  <c r="D5488" i="1"/>
  <c r="D3571" i="1"/>
  <c r="D2396" i="1"/>
  <c r="D3992" i="1"/>
  <c r="D655" i="1"/>
  <c r="D5029" i="1"/>
  <c r="D1816" i="1"/>
  <c r="D1038" i="1"/>
  <c r="D2855" i="1"/>
  <c r="D4655" i="1"/>
  <c r="D3153" i="1"/>
  <c r="D5004" i="1"/>
  <c r="D1466" i="1"/>
  <c r="D1875" i="1"/>
  <c r="D1819" i="1"/>
  <c r="D1870" i="1"/>
  <c r="D3685" i="1"/>
  <c r="D5424" i="1"/>
  <c r="D1180" i="1"/>
  <c r="D4016" i="1"/>
  <c r="D5728" i="1"/>
  <c r="D3001" i="1"/>
  <c r="D923" i="1"/>
  <c r="D430" i="1"/>
  <c r="D7239" i="1"/>
  <c r="D208" i="1"/>
  <c r="D4217" i="1"/>
  <c r="D2128" i="1"/>
  <c r="D5237" i="1"/>
  <c r="D3757" i="1"/>
  <c r="D1120" i="1"/>
  <c r="D1337" i="1"/>
  <c r="D1972" i="1"/>
  <c r="D5293" i="1"/>
  <c r="D899" i="1"/>
  <c r="D1443" i="1"/>
  <c r="D3925" i="1"/>
  <c r="D698" i="1"/>
  <c r="D6430" i="1"/>
  <c r="D3135" i="1"/>
  <c r="D732" i="1"/>
  <c r="D5044" i="1"/>
  <c r="D6022" i="1"/>
  <c r="D6576" i="1"/>
  <c r="D2245" i="1"/>
  <c r="D4382" i="1"/>
  <c r="D4881" i="1"/>
  <c r="D3114" i="1"/>
  <c r="D3254" i="1"/>
  <c r="D1856" i="1"/>
  <c r="D3403" i="1"/>
  <c r="D5814" i="1"/>
  <c r="D831" i="1"/>
  <c r="D1197" i="1"/>
  <c r="D3825" i="1"/>
  <c r="D65" i="1"/>
  <c r="D3696" i="1"/>
  <c r="D1150" i="1"/>
  <c r="D1068" i="1"/>
  <c r="D1862" i="1"/>
  <c r="D4207" i="1"/>
  <c r="D1489" i="1"/>
  <c r="D798" i="1"/>
  <c r="D7985" i="1"/>
  <c r="D1113" i="1"/>
  <c r="D5851" i="1"/>
  <c r="D3937" i="1"/>
  <c r="D1859" i="1"/>
  <c r="D2625" i="1"/>
  <c r="D3031" i="1"/>
  <c r="D1191" i="1"/>
  <c r="D4816" i="1"/>
  <c r="D1221" i="1"/>
  <c r="D2292" i="1"/>
  <c r="D2131" i="1"/>
  <c r="D234" i="1"/>
  <c r="D3997" i="1"/>
  <c r="D4254" i="1"/>
  <c r="D3186" i="1"/>
  <c r="D3964" i="1"/>
  <c r="D2903" i="1"/>
  <c r="D317" i="1"/>
  <c r="D1774" i="1"/>
  <c r="D2141" i="1"/>
  <c r="D6161" i="1"/>
  <c r="D1517" i="1"/>
  <c r="D2025" i="1"/>
  <c r="D1510" i="1"/>
  <c r="D1700" i="1"/>
  <c r="D3547" i="1"/>
  <c r="D3962" i="1"/>
  <c r="D2015" i="1"/>
  <c r="D2030" i="1"/>
  <c r="D522" i="1"/>
  <c r="D3628" i="1"/>
  <c r="D4924" i="1"/>
  <c r="D953" i="1"/>
  <c r="D3534" i="1"/>
  <c r="D3028" i="1"/>
  <c r="D4691" i="1"/>
  <c r="D439" i="1"/>
  <c r="D2617" i="1"/>
  <c r="D3156" i="1"/>
  <c r="D3761" i="1"/>
  <c r="D2973" i="1"/>
  <c r="D3219" i="1"/>
  <c r="D4566" i="1"/>
  <c r="D1302" i="1"/>
  <c r="D4228" i="1"/>
  <c r="D4802" i="1"/>
  <c r="D5189" i="1"/>
  <c r="D3347" i="1"/>
  <c r="D1536" i="1"/>
  <c r="D959" i="1"/>
  <c r="D3722" i="1"/>
  <c r="D6730" i="1"/>
  <c r="D2943" i="1"/>
  <c r="D3527" i="1"/>
  <c r="D7275" i="1"/>
  <c r="D155" i="1"/>
  <c r="D3796" i="1"/>
  <c r="D2752" i="1"/>
  <c r="D3304" i="1"/>
  <c r="D2107" i="1"/>
  <c r="D4360" i="1"/>
  <c r="D1529" i="1"/>
  <c r="D2770" i="1"/>
  <c r="D2336" i="1"/>
  <c r="D6071" i="1"/>
  <c r="D4041" i="1"/>
  <c r="D5493" i="1"/>
  <c r="D2527" i="1"/>
  <c r="D3437" i="1"/>
  <c r="D6366" i="1"/>
  <c r="D4084" i="1"/>
  <c r="D7294" i="1"/>
  <c r="D7482" i="1"/>
  <c r="D1534" i="1"/>
  <c r="D2247" i="1"/>
  <c r="D2191" i="1"/>
  <c r="D2566" i="1"/>
  <c r="D3866" i="1"/>
  <c r="D2629" i="1"/>
  <c r="D5486" i="1"/>
  <c r="D6522" i="1"/>
  <c r="D600" i="1"/>
  <c r="D5668" i="1"/>
  <c r="D156" i="1"/>
  <c r="D902" i="1"/>
  <c r="D2184" i="1"/>
  <c r="D2431" i="1"/>
  <c r="D2261" i="1"/>
  <c r="D1729" i="1"/>
  <c r="D1703" i="1"/>
  <c r="D460" i="1"/>
  <c r="D393" i="1"/>
  <c r="D1325" i="1"/>
  <c r="D3508" i="1"/>
  <c r="D2148" i="1"/>
  <c r="D137" i="1"/>
  <c r="D6617" i="1"/>
  <c r="D2666" i="1"/>
  <c r="D6878" i="1"/>
  <c r="D1867" i="1"/>
  <c r="D3520" i="1"/>
  <c r="D6220" i="1"/>
  <c r="D1602" i="1"/>
  <c r="D4883" i="1"/>
  <c r="D239" i="1"/>
  <c r="D2485" i="1"/>
  <c r="D3779" i="1"/>
  <c r="D8012" i="1"/>
  <c r="D5978" i="1"/>
  <c r="D2741" i="1"/>
  <c r="D1436" i="1"/>
  <c r="D4905" i="1"/>
  <c r="D2498" i="1"/>
  <c r="D1791" i="1"/>
  <c r="D1393" i="1"/>
  <c r="D1009" i="1"/>
  <c r="D4849" i="1"/>
  <c r="D1219" i="1"/>
  <c r="D74" i="1"/>
  <c r="D2351" i="1"/>
  <c r="D3805" i="1"/>
  <c r="D2426" i="1"/>
  <c r="D2891" i="1"/>
  <c r="D3381" i="1"/>
  <c r="D6171" i="1"/>
  <c r="D2227" i="1"/>
  <c r="D2358" i="1"/>
  <c r="D3366" i="1"/>
  <c r="D2710" i="1"/>
  <c r="D3371" i="1"/>
  <c r="D1159" i="1"/>
  <c r="D1544" i="1"/>
  <c r="D96" i="1"/>
  <c r="D115" i="1"/>
  <c r="D3421" i="1"/>
  <c r="D3781" i="1"/>
  <c r="D4511" i="1"/>
  <c r="D1783" i="1"/>
  <c r="D2041" i="1"/>
  <c r="D3800" i="1"/>
  <c r="D2828" i="1"/>
  <c r="D3080" i="1"/>
  <c r="D7965" i="1"/>
  <c r="D32" i="1"/>
  <c r="D6369" i="1"/>
  <c r="D4128" i="1"/>
  <c r="D6528" i="1"/>
  <c r="D1872" i="1"/>
  <c r="D3465" i="1"/>
  <c r="D1999" i="1"/>
  <c r="D4636" i="1"/>
  <c r="D4969" i="1"/>
  <c r="D5452" i="1"/>
  <c r="D1052" i="1"/>
  <c r="D1691" i="1"/>
  <c r="D4970" i="1"/>
  <c r="D5180" i="1"/>
  <c r="D4244" i="1"/>
  <c r="D2257" i="1"/>
  <c r="D292" i="1"/>
  <c r="D5289" i="1"/>
  <c r="D427" i="1"/>
  <c r="D4558" i="1"/>
  <c r="D401" i="1"/>
  <c r="D3921" i="1"/>
  <c r="D4454" i="1"/>
  <c r="D4535" i="1"/>
  <c r="D2737" i="1"/>
  <c r="D4325" i="1"/>
  <c r="D3545" i="1"/>
  <c r="D1161" i="1"/>
  <c r="D4156" i="1"/>
  <c r="D7285" i="1"/>
  <c r="D1217" i="1"/>
  <c r="D5741" i="1"/>
  <c r="D5939" i="1"/>
  <c r="D3235" i="1"/>
  <c r="D260" i="1"/>
  <c r="D1874" i="1"/>
  <c r="D4014" i="1"/>
  <c r="D495" i="1"/>
  <c r="D1450" i="1"/>
  <c r="D6492" i="1"/>
  <c r="D2726" i="1"/>
  <c r="D5511" i="1"/>
  <c r="D304" i="1"/>
  <c r="D5150" i="1"/>
  <c r="D3248" i="1"/>
  <c r="D6871" i="1"/>
  <c r="D3611" i="1"/>
  <c r="D1962" i="1"/>
  <c r="D1042" i="1"/>
  <c r="D7266" i="1"/>
  <c r="D2684" i="1"/>
  <c r="D6109" i="1"/>
  <c r="D2753" i="1"/>
  <c r="D1580" i="1"/>
  <c r="D7546" i="1"/>
  <c r="D5684" i="1"/>
  <c r="D4199" i="1"/>
  <c r="D5619" i="1"/>
  <c r="D2017" i="1"/>
  <c r="D3289" i="1"/>
  <c r="D242" i="1"/>
  <c r="D672" i="1"/>
  <c r="D5091" i="1"/>
  <c r="D6466" i="1"/>
  <c r="D3468" i="1"/>
  <c r="D5444" i="1"/>
  <c r="D7929" i="1"/>
  <c r="D4710" i="1"/>
  <c r="D28" i="1"/>
  <c r="D2570" i="1"/>
  <c r="D4336" i="1"/>
  <c r="D5105" i="1"/>
  <c r="D3955" i="1"/>
  <c r="D3172" i="1"/>
  <c r="D4911" i="1"/>
  <c r="D3010" i="1"/>
  <c r="D2615" i="1"/>
  <c r="D5305" i="1"/>
  <c r="D3862" i="1"/>
  <c r="D4169" i="1"/>
  <c r="D2590" i="1"/>
  <c r="D1335" i="1"/>
  <c r="D1218" i="1"/>
  <c r="D1543" i="1"/>
  <c r="D3237" i="1"/>
  <c r="D4116" i="1"/>
  <c r="D5922" i="1"/>
  <c r="D1512" i="1"/>
  <c r="D2787" i="1"/>
  <c r="D1834" i="1"/>
  <c r="D7073" i="1"/>
  <c r="D2001" i="1"/>
  <c r="D1825" i="1"/>
  <c r="D3132" i="1"/>
  <c r="D318" i="1"/>
  <c r="D5771" i="1"/>
  <c r="D2600" i="1"/>
  <c r="D4390" i="1"/>
  <c r="D3725" i="1"/>
  <c r="D3213" i="1"/>
  <c r="D2166" i="1"/>
  <c r="D7605" i="1"/>
  <c r="D727" i="1"/>
  <c r="D3119" i="1"/>
  <c r="D4069" i="1"/>
  <c r="D4588" i="1"/>
  <c r="D2878" i="1"/>
  <c r="D1968" i="1"/>
  <c r="D1481" i="1"/>
  <c r="D5228" i="1"/>
  <c r="D1612" i="1"/>
  <c r="D5078" i="1"/>
  <c r="D1635" i="1"/>
  <c r="D1904" i="1"/>
  <c r="D2271" i="1"/>
  <c r="D1848" i="1"/>
  <c r="D2197" i="1"/>
  <c r="D3844" i="1"/>
  <c r="D867" i="1"/>
  <c r="D3694" i="1"/>
  <c r="D6949" i="1"/>
  <c r="D5792" i="1"/>
  <c r="D334" i="1"/>
  <c r="D4619" i="1"/>
  <c r="D1725" i="1"/>
  <c r="D728" i="1"/>
  <c r="D717" i="1"/>
  <c r="D1775" i="1"/>
  <c r="D1348" i="1"/>
  <c r="D5211" i="1"/>
  <c r="D2293" i="1"/>
  <c r="D1611" i="1"/>
  <c r="D7807" i="1"/>
  <c r="D2338" i="1"/>
  <c r="D2516" i="1"/>
  <c r="D1996" i="1"/>
  <c r="D254" i="1"/>
  <c r="D341" i="1"/>
  <c r="D3595" i="1"/>
  <c r="D2252" i="1"/>
  <c r="D3771" i="1"/>
  <c r="D5968" i="1"/>
  <c r="D790" i="1"/>
  <c r="D2706" i="1"/>
  <c r="D1766" i="1"/>
  <c r="D3775" i="1"/>
  <c r="D7744" i="1"/>
  <c r="D4658" i="1"/>
  <c r="D149" i="1"/>
  <c r="D2196" i="1"/>
  <c r="D3812" i="1"/>
  <c r="D39" i="1"/>
  <c r="D1353" i="1"/>
  <c r="D4781" i="1"/>
  <c r="D2817" i="1"/>
  <c r="D2942" i="1"/>
  <c r="D5274" i="1"/>
  <c r="D141" i="1"/>
  <c r="D1503" i="1"/>
  <c r="D399" i="1"/>
  <c r="D7213" i="1"/>
  <c r="D2356" i="1"/>
  <c r="D2079" i="1"/>
  <c r="D6262" i="1"/>
  <c r="D5786" i="1"/>
  <c r="D5107" i="1"/>
  <c r="D3374" i="1"/>
  <c r="D2871" i="1"/>
  <c r="D1656" i="1"/>
  <c r="D3043" i="1"/>
  <c r="D4193" i="1"/>
  <c r="D390" i="1"/>
  <c r="D2400" i="1"/>
  <c r="D6553" i="1"/>
  <c r="D183" i="1"/>
  <c r="D1010" i="1"/>
  <c r="D667" i="1"/>
  <c r="D2826" i="1"/>
  <c r="D7292" i="1"/>
  <c r="D4343" i="1"/>
  <c r="D1420" i="1"/>
  <c r="D1206" i="1"/>
  <c r="D4898" i="1"/>
  <c r="D1812" i="1"/>
  <c r="D7467" i="1"/>
  <c r="D6751" i="1"/>
  <c r="D2841" i="1"/>
  <c r="D3926" i="1"/>
  <c r="D3184" i="1"/>
  <c r="D2875" i="1"/>
  <c r="D5380" i="1"/>
  <c r="D5212" i="1"/>
  <c r="D1838" i="1"/>
  <c r="D2972" i="1"/>
  <c r="D66" i="1"/>
  <c r="D5321" i="1"/>
  <c r="D2281" i="1"/>
  <c r="D1782" i="1"/>
  <c r="D2851" i="1"/>
  <c r="D3211" i="1"/>
  <c r="D4425" i="1"/>
  <c r="D2746" i="1"/>
  <c r="D5137" i="1"/>
  <c r="D1630" i="1"/>
  <c r="D3399" i="1"/>
  <c r="D2550" i="1"/>
  <c r="D1340" i="1"/>
  <c r="D4812" i="1"/>
  <c r="D1864" i="1"/>
  <c r="D5780" i="1"/>
  <c r="D550" i="1"/>
  <c r="D1654" i="1"/>
  <c r="D4556" i="1"/>
  <c r="D1407" i="1"/>
  <c r="D5335" i="1"/>
  <c r="D2703" i="1"/>
  <c r="D4103" i="1"/>
  <c r="D3373" i="1"/>
  <c r="D4201" i="1"/>
  <c r="D6497" i="1"/>
  <c r="D140" i="1"/>
  <c r="D4736" i="1"/>
  <c r="D983" i="1"/>
  <c r="D323" i="1"/>
  <c r="D3361" i="1"/>
  <c r="D2000" i="1"/>
  <c r="D4539" i="1"/>
  <c r="D7858" i="1"/>
  <c r="D4743" i="1"/>
  <c r="D835" i="1"/>
  <c r="D4477" i="1"/>
  <c r="D6114" i="1"/>
  <c r="D638" i="1"/>
  <c r="D5446" i="1"/>
  <c r="D917" i="1"/>
  <c r="D2200" i="1"/>
  <c r="D3909" i="1"/>
  <c r="D6771" i="1"/>
  <c r="D6365" i="1"/>
  <c r="D5949" i="1"/>
  <c r="D55" i="1"/>
  <c r="D4319" i="1"/>
  <c r="D7165" i="1"/>
  <c r="D2007" i="1"/>
  <c r="D3505" i="1"/>
  <c r="D3977" i="1"/>
  <c r="D113" i="1"/>
  <c r="D116" i="1"/>
  <c r="D481" i="1"/>
  <c r="D2622" i="1"/>
  <c r="D739" i="1"/>
  <c r="D6824" i="1"/>
  <c r="D4870" i="1"/>
  <c r="D1134" i="1"/>
  <c r="D2395" i="1"/>
  <c r="D3086" i="1"/>
  <c r="D1802" i="1"/>
  <c r="D4784" i="1"/>
  <c r="D2858" i="1"/>
  <c r="D782" i="1"/>
  <c r="D2533" i="1"/>
  <c r="D853" i="1"/>
  <c r="D4789" i="1"/>
  <c r="D1882" i="1"/>
  <c r="D991" i="1"/>
  <c r="D5560" i="1"/>
  <c r="D3177" i="1"/>
  <c r="D2572" i="1"/>
  <c r="D2114" i="1"/>
  <c r="D4133" i="1"/>
  <c r="D4203" i="1"/>
  <c r="D1184" i="1"/>
  <c r="D20" i="1"/>
  <c r="D3639" i="1"/>
  <c r="D4034" i="1"/>
  <c r="D1889" i="1"/>
  <c r="D4926" i="1"/>
  <c r="D2194" i="1"/>
  <c r="D251" i="1"/>
  <c r="D5469" i="1"/>
  <c r="D3376" i="1"/>
  <c r="D2531" i="1"/>
  <c r="D437" i="1"/>
  <c r="D2644" i="1"/>
  <c r="D1368" i="1"/>
  <c r="D2588" i="1"/>
  <c r="D2814" i="1"/>
  <c r="D2264" i="1"/>
  <c r="D2331" i="1"/>
  <c r="D554" i="1"/>
  <c r="D1796" i="1"/>
  <c r="D5166" i="1"/>
  <c r="D1247" i="1"/>
  <c r="D158" i="1"/>
  <c r="D894" i="1"/>
  <c r="D5352" i="1"/>
  <c r="D1049" i="1"/>
  <c r="D7070" i="1"/>
  <c r="D6909" i="1"/>
  <c r="D2038" i="1"/>
  <c r="D1890" i="1"/>
  <c r="D2408" i="1"/>
  <c r="D1558" i="1"/>
  <c r="D580" i="1"/>
  <c r="D2888" i="1"/>
  <c r="D5413" i="1"/>
  <c r="D556" i="1"/>
  <c r="D5201" i="1"/>
  <c r="D2476" i="1"/>
  <c r="D521" i="1"/>
  <c r="D5028" i="1"/>
  <c r="D1779" i="1"/>
  <c r="D2812" i="1"/>
  <c r="D1196" i="1"/>
  <c r="D6040" i="1"/>
  <c r="D380" i="1"/>
  <c r="D2968" i="1"/>
  <c r="D4248" i="1"/>
  <c r="D299" i="1"/>
  <c r="D1153" i="1"/>
  <c r="D2620" i="1"/>
  <c r="D2742" i="1"/>
  <c r="D805" i="1"/>
  <c r="D2470" i="1"/>
  <c r="D1664" i="1"/>
  <c r="D4223" i="1"/>
  <c r="D2788" i="1"/>
  <c r="D1204" i="1"/>
  <c r="D2881" i="1"/>
  <c r="D4073" i="1"/>
  <c r="D2562" i="1"/>
  <c r="D1026" i="1"/>
  <c r="D282" i="1"/>
  <c r="D1114" i="1"/>
  <c r="D4616" i="1"/>
  <c r="D1641" i="1"/>
  <c r="D3109" i="1"/>
  <c r="D3644" i="1"/>
  <c r="D359" i="1"/>
  <c r="D2714" i="1"/>
  <c r="D2054" i="1"/>
  <c r="D3531" i="1"/>
  <c r="D3879" i="1"/>
  <c r="D1886" i="1"/>
  <c r="D6743" i="1"/>
  <c r="D1820" i="1"/>
  <c r="D5615" i="1"/>
  <c r="D772" i="1"/>
  <c r="D154" i="1"/>
  <c r="D712" i="1"/>
  <c r="D3607" i="1"/>
  <c r="D3303" i="1"/>
  <c r="D977" i="1"/>
  <c r="D7891" i="1"/>
  <c r="D964" i="1"/>
  <c r="D4626" i="1"/>
  <c r="D1415" i="1"/>
  <c r="D4259" i="1"/>
  <c r="D7339" i="1"/>
  <c r="D5387" i="1"/>
  <c r="D3994" i="1"/>
  <c r="D6290" i="1"/>
  <c r="D107" i="1"/>
  <c r="D1880" i="1"/>
  <c r="D2345" i="1"/>
  <c r="D5841" i="1"/>
  <c r="D3987" i="1"/>
  <c r="D758" i="1"/>
  <c r="D1946" i="1"/>
  <c r="D2137" i="1"/>
  <c r="D1591" i="1"/>
  <c r="D528" i="1"/>
  <c r="D2081" i="1"/>
  <c r="D211" i="1"/>
  <c r="D5654" i="1"/>
  <c r="D2435" i="1"/>
  <c r="D2213" i="1"/>
  <c r="D5861" i="1"/>
  <c r="D2837" i="1"/>
  <c r="D255" i="1"/>
  <c r="D1467" i="1"/>
  <c r="D4793" i="1"/>
  <c r="D4008" i="1"/>
  <c r="D6172" i="1"/>
  <c r="D144" i="1"/>
  <c r="D3659" i="1"/>
  <c r="D95" i="1"/>
  <c r="D5419" i="1"/>
  <c r="D3076" i="1"/>
  <c r="D1899" i="1"/>
  <c r="D4415" i="1"/>
  <c r="D1570" i="1"/>
  <c r="D707" i="1"/>
  <c r="D2423" i="1"/>
  <c r="D43" i="1"/>
  <c r="D275" i="1"/>
  <c r="D4932" i="1"/>
  <c r="D4060" i="1"/>
  <c r="D3180" i="1"/>
  <c r="D4733" i="1"/>
  <c r="D2977" i="1"/>
  <c r="D2701" i="1"/>
  <c r="D5456" i="1"/>
  <c r="D4299" i="1"/>
  <c r="D6066" i="1"/>
  <c r="D626" i="1"/>
  <c r="D3680" i="1"/>
  <c r="D1044" i="1"/>
  <c r="D6607" i="1"/>
  <c r="D6647" i="1"/>
  <c r="D2472" i="1"/>
  <c r="D3693" i="1"/>
  <c r="D2312" i="1"/>
  <c r="D1837" i="1"/>
  <c r="D497" i="1"/>
  <c r="D1484" i="1"/>
  <c r="D2465" i="1"/>
  <c r="D5798" i="1"/>
  <c r="D8041" i="1"/>
  <c r="D3567" i="1"/>
  <c r="D986" i="1"/>
  <c r="D1242" i="1"/>
  <c r="D4814" i="1"/>
  <c r="D2098" i="1"/>
  <c r="D564" i="1"/>
  <c r="D966" i="1"/>
  <c r="D3640" i="1"/>
  <c r="D1470" i="1"/>
  <c r="D5477" i="1"/>
  <c r="D1499" i="1"/>
  <c r="D1823" i="1"/>
  <c r="D1201" i="1"/>
  <c r="D4729" i="1"/>
  <c r="D1706" i="1"/>
  <c r="D3431" i="1"/>
  <c r="D4800" i="1"/>
  <c r="D2619" i="1"/>
  <c r="D549" i="1"/>
  <c r="D2648" i="1"/>
  <c r="D5490" i="1"/>
  <c r="D7753" i="1"/>
  <c r="D2495" i="1"/>
  <c r="D6386" i="1"/>
  <c r="D3279" i="1"/>
  <c r="D776" i="1"/>
  <c r="D3176" i="1"/>
  <c r="D5624" i="1"/>
  <c r="D3044" i="1"/>
  <c r="D2774" i="1"/>
  <c r="D4311" i="1"/>
  <c r="D4569" i="1"/>
  <c r="D1173" i="1"/>
  <c r="D1920" i="1"/>
  <c r="D3585" i="1"/>
  <c r="D385" i="1"/>
  <c r="D2544" i="1"/>
  <c r="D3686" i="1"/>
  <c r="D2340" i="1"/>
  <c r="D450" i="1"/>
  <c r="D5468" i="1"/>
  <c r="D2449" i="1"/>
  <c r="D4939" i="1"/>
  <c r="D2124" i="1"/>
  <c r="D910" i="1"/>
  <c r="D6537" i="1"/>
  <c r="D5704" i="1"/>
  <c r="D684" i="1"/>
  <c r="D4475" i="1"/>
  <c r="D2125" i="1"/>
  <c r="D5385" i="1"/>
  <c r="D2313" i="1"/>
  <c r="D3329" i="1"/>
  <c r="D1276" i="1"/>
  <c r="D6737" i="1"/>
  <c r="D639" i="1"/>
  <c r="D1472" i="1"/>
  <c r="D1841" i="1"/>
  <c r="D5190" i="1"/>
  <c r="D575" i="1"/>
  <c r="D170" i="1"/>
  <c r="D4745" i="1"/>
  <c r="D2082" i="1"/>
  <c r="D534" i="1"/>
  <c r="D4754" i="1"/>
  <c r="D1021" i="1"/>
  <c r="D7110" i="1"/>
  <c r="D2854" i="1"/>
  <c r="D355" i="1"/>
  <c r="D352" i="1"/>
  <c r="D1283" i="1"/>
  <c r="D3510" i="1"/>
  <c r="D3258" i="1"/>
  <c r="D231" i="1"/>
  <c r="D1860" i="1"/>
  <c r="D1054" i="1"/>
  <c r="D1550" i="1"/>
  <c r="D1491" i="1"/>
  <c r="D5216" i="1"/>
  <c r="D3714" i="1"/>
  <c r="D3427" i="1"/>
  <c r="D5600" i="1"/>
  <c r="D4025" i="1"/>
  <c r="D3430" i="1"/>
  <c r="D2391" i="1"/>
  <c r="D2969" i="1"/>
  <c r="D4351" i="1"/>
  <c r="D1932" i="1"/>
  <c r="D573" i="1"/>
  <c r="D865" i="1"/>
  <c r="D4277" i="1"/>
  <c r="D792" i="1"/>
  <c r="D7627" i="1"/>
  <c r="D1800" i="1"/>
  <c r="D31" i="1"/>
  <c r="D1047" i="1"/>
  <c r="D6008" i="1"/>
  <c r="D3810" i="1"/>
  <c r="D4767" i="1"/>
  <c r="D118" i="1"/>
  <c r="D530" i="1"/>
  <c r="D2160" i="1"/>
  <c r="D921" i="1"/>
  <c r="D2097" i="1"/>
  <c r="D110" i="1"/>
  <c r="D4918" i="1"/>
  <c r="D3288" i="1"/>
  <c r="D802" i="1"/>
  <c r="D970" i="1"/>
  <c r="D3058" i="1"/>
  <c r="D1378" i="1"/>
  <c r="D125" i="1"/>
  <c r="D1915" i="1"/>
  <c r="D4614" i="1"/>
  <c r="D5478" i="1"/>
  <c r="D5421" i="1"/>
  <c r="D7452" i="1"/>
  <c r="D3063" i="1"/>
  <c r="D4357" i="1"/>
  <c r="D134" i="1"/>
  <c r="D1456" i="1"/>
  <c r="D6072" i="1"/>
  <c r="D135" i="1"/>
  <c r="D3033" i="1"/>
  <c r="D1898" i="1"/>
  <c r="D1895" i="1"/>
  <c r="D145" i="1"/>
  <c r="D2051" i="1"/>
  <c r="D4309" i="1"/>
  <c r="D6265" i="1"/>
  <c r="D3389" i="1"/>
  <c r="D284" i="1"/>
  <c r="D4515" i="1"/>
  <c r="D3429" i="1"/>
  <c r="D147" i="1"/>
  <c r="D2856" i="1"/>
  <c r="D199" i="1"/>
  <c r="D996" i="1"/>
  <c r="D3419" i="1"/>
  <c r="D734" i="1"/>
  <c r="D5109" i="1"/>
  <c r="D2603" i="1"/>
  <c r="D2809" i="1"/>
  <c r="D5484" i="1"/>
  <c r="D2702" i="1"/>
  <c r="D7056" i="1"/>
  <c r="D1402" i="1"/>
  <c r="D887" i="1"/>
  <c r="D1170" i="1"/>
  <c r="D5065" i="1"/>
  <c r="D697" i="1"/>
  <c r="D6593" i="1"/>
  <c r="D846" i="1"/>
  <c r="D2091" i="1"/>
  <c r="D582" i="1"/>
  <c r="D259" i="1"/>
  <c r="D6352" i="1"/>
  <c r="D5796" i="1"/>
  <c r="D538" i="1"/>
  <c r="D4302" i="1"/>
  <c r="D6654" i="1"/>
  <c r="D714" i="1"/>
  <c r="D5017" i="1"/>
  <c r="D5457" i="1"/>
  <c r="D7647" i="1"/>
  <c r="D2715" i="1"/>
  <c r="D4482" i="1"/>
  <c r="D5213" i="1"/>
  <c r="D2535" i="1"/>
  <c r="D4214" i="1"/>
  <c r="D6300" i="1"/>
  <c r="D3221" i="1"/>
  <c r="D909" i="1"/>
  <c r="D1132" i="1"/>
  <c r="D4757" i="1"/>
  <c r="D1000" i="1"/>
  <c r="D69" i="1"/>
  <c r="D663" i="1"/>
  <c r="D2709" i="1"/>
  <c r="D1414" i="1"/>
  <c r="D425" i="1"/>
  <c r="D3566" i="1"/>
  <c r="D431" i="1"/>
  <c r="D3882" i="1"/>
  <c r="D418" i="1"/>
  <c r="D979" i="1"/>
  <c r="D1853" i="1"/>
  <c r="D3038" i="1"/>
  <c r="D463" i="1"/>
  <c r="D1885" i="1"/>
  <c r="D4262" i="1"/>
  <c r="D1117" i="1"/>
  <c r="D3408" i="1"/>
  <c r="D243" i="1"/>
  <c r="D10" i="1"/>
  <c r="D4520" i="1"/>
  <c r="D1090" i="1"/>
  <c r="D5037" i="1"/>
  <c r="D4386" i="1"/>
  <c r="D1359" i="1"/>
  <c r="D3738" i="1"/>
  <c r="D5276" i="1"/>
  <c r="D630" i="1"/>
  <c r="D5011" i="1"/>
  <c r="D2052" i="1"/>
  <c r="D4323" i="1"/>
  <c r="D536" i="1"/>
  <c r="D4469" i="1"/>
  <c r="D989" i="1"/>
  <c r="D7973" i="1"/>
  <c r="D3445" i="1"/>
  <c r="D1966" i="1"/>
  <c r="D6665" i="1"/>
  <c r="D2427" i="1"/>
  <c r="D1525" i="1"/>
  <c r="D1380" i="1"/>
  <c r="D4479" i="1"/>
  <c r="D301" i="1"/>
  <c r="D3353" i="1"/>
  <c r="D6628" i="1"/>
  <c r="D1840" i="1"/>
  <c r="D3365" i="1"/>
  <c r="D1511" i="1"/>
  <c r="D142" i="1"/>
  <c r="D5331" i="1"/>
  <c r="D3702" i="1"/>
  <c r="D1526" i="1"/>
  <c r="D1318" i="1"/>
  <c r="D5737" i="1"/>
  <c r="D5015" i="1"/>
  <c r="D6284" i="1"/>
  <c r="D1347" i="1"/>
  <c r="D7479" i="1"/>
  <c r="D6753" i="1"/>
  <c r="D2539" i="1"/>
  <c r="D2834" i="1"/>
  <c r="D1497" i="1"/>
  <c r="D1732" i="1"/>
  <c r="D3852" i="1"/>
  <c r="D1005" i="1"/>
  <c r="D6641" i="1"/>
  <c r="D5133" i="1"/>
  <c r="D841" i="1"/>
  <c r="D5064" i="1"/>
  <c r="D122" i="1"/>
  <c r="D2231" i="1"/>
  <c r="D2016" i="1"/>
  <c r="D1306" i="1"/>
  <c r="D744" i="1"/>
  <c r="D2795" i="1"/>
  <c r="D661" i="1"/>
  <c r="D4056" i="1"/>
  <c r="D3765" i="1"/>
  <c r="D1185" i="1"/>
  <c r="D1135" i="1"/>
  <c r="D1573" i="1"/>
  <c r="D1079" i="1"/>
  <c r="D6815" i="1"/>
  <c r="D5062" i="1"/>
  <c r="D4002" i="1"/>
  <c r="D2152" i="1"/>
  <c r="D4231" i="1"/>
  <c r="D6166" i="1"/>
  <c r="D2908" i="1"/>
  <c r="D6111" i="1"/>
  <c r="D5042" i="1"/>
  <c r="D5357" i="1"/>
  <c r="D3134" i="1"/>
  <c r="D8014" i="1"/>
  <c r="D77" i="1"/>
  <c r="D1815" i="1"/>
  <c r="D946" i="1"/>
  <c r="D1233" i="1"/>
  <c r="D5991" i="1"/>
  <c r="D2568" i="1"/>
  <c r="D971" i="1"/>
  <c r="D2246" i="1"/>
  <c r="D3000" i="1"/>
  <c r="D5325" i="1"/>
  <c r="D1255" i="1"/>
  <c r="D4136" i="1"/>
  <c r="D1994" i="1"/>
  <c r="D2037" i="1"/>
  <c r="D330" i="1"/>
  <c r="D1074" i="1"/>
  <c r="D1365" i="1"/>
  <c r="D1519" i="1"/>
  <c r="D8085" i="1"/>
  <c r="D566" i="1"/>
  <c r="D2640" i="1"/>
  <c r="D5260" i="1"/>
  <c r="D1165" i="1"/>
  <c r="D59" i="1"/>
  <c r="D17" i="1"/>
  <c r="D5096" i="1"/>
  <c r="D807" i="1"/>
  <c r="D1671" i="1"/>
  <c r="D2074" i="1"/>
  <c r="D4387" i="1"/>
  <c r="D2109" i="1"/>
  <c r="D238" i="1"/>
  <c r="D819" i="1"/>
  <c r="D372" i="1"/>
  <c r="D1339" i="1"/>
  <c r="D941" i="1"/>
  <c r="D5262" i="1"/>
  <c r="D967" i="1"/>
  <c r="D2288" i="1"/>
  <c r="D307" i="1"/>
  <c r="D647" i="1"/>
  <c r="D1569" i="1"/>
  <c r="D136" i="1"/>
  <c r="D3474" i="1"/>
  <c r="D4112" i="1"/>
  <c r="D516" i="1"/>
  <c r="D1584" i="1"/>
  <c r="D60" i="1"/>
  <c r="D469" i="1"/>
  <c r="D6836" i="1"/>
  <c r="D423" i="1"/>
  <c r="D7988" i="1"/>
  <c r="D1604" i="1"/>
  <c r="D4096" i="1"/>
  <c r="D2962" i="1"/>
  <c r="D2895" i="1"/>
  <c r="D5521" i="1"/>
  <c r="D1675" i="1"/>
  <c r="D523" i="1"/>
  <c r="D476" i="1"/>
  <c r="D1557" i="1"/>
  <c r="D397" i="1"/>
  <c r="D4510" i="1"/>
  <c r="D3377" i="1"/>
  <c r="D458" i="1"/>
  <c r="D1530" i="1"/>
  <c r="D274" i="1"/>
  <c r="D1110" i="1"/>
  <c r="D1754" i="1"/>
  <c r="D8102" i="1"/>
  <c r="D5375" i="1"/>
  <c r="D3147" i="1"/>
  <c r="D4054" i="1"/>
  <c r="D2418" i="1"/>
  <c r="D2455" i="1"/>
  <c r="D363" i="1"/>
  <c r="D216" i="1"/>
  <c r="D2060" i="1"/>
  <c r="D1395" i="1"/>
  <c r="D2514" i="1"/>
  <c r="D3782" i="1"/>
  <c r="D2659" i="1"/>
  <c r="D3554" i="1"/>
  <c r="D715" i="1"/>
  <c r="D190" i="1"/>
  <c r="D4242" i="1"/>
  <c r="D3346" i="1"/>
  <c r="D488" i="1"/>
  <c r="D2502" i="1"/>
  <c r="D2399" i="1"/>
  <c r="D4915" i="1"/>
  <c r="D3354" i="1"/>
  <c r="D6140" i="1"/>
  <c r="D235" i="1"/>
  <c r="D2506" i="1"/>
  <c r="D5928" i="1"/>
  <c r="D4276" i="1"/>
  <c r="D2860" i="1"/>
  <c r="D2971" i="1"/>
  <c r="D3308" i="1"/>
  <c r="D622" i="1"/>
  <c r="D2202" i="1"/>
  <c r="D3980" i="1"/>
  <c r="D6025" i="1"/>
  <c r="D5170" i="1"/>
  <c r="D1964" i="1"/>
  <c r="D7443" i="1"/>
  <c r="D2879" i="1"/>
  <c r="D6521" i="1"/>
  <c r="D3282" i="1"/>
  <c r="D6638" i="1"/>
  <c r="D6305" i="1"/>
  <c r="D331" i="1"/>
  <c r="D342" i="1"/>
  <c r="D1046" i="1"/>
  <c r="D2394" i="1"/>
  <c r="D1257" i="1"/>
  <c r="D4235" i="1"/>
  <c r="D6312" i="1"/>
  <c r="D2416" i="1"/>
  <c r="D5388" i="1"/>
  <c r="D3402" i="1"/>
  <c r="D3356" i="1"/>
  <c r="D347" i="1"/>
  <c r="D6244" i="1"/>
  <c r="D1495" i="1"/>
  <c r="D1469" i="1"/>
  <c r="D5197" i="1"/>
  <c r="D78" i="1"/>
  <c r="D2558" i="1"/>
  <c r="D1209" i="1"/>
  <c r="D5372" i="1"/>
  <c r="D753" i="1"/>
  <c r="D745" i="1"/>
  <c r="D297" i="1"/>
  <c r="D2298" i="1"/>
  <c r="D5418" i="1"/>
  <c r="D435" i="1"/>
  <c r="D6551" i="1"/>
  <c r="D3006" i="1"/>
  <c r="D3323" i="1"/>
  <c r="D2882" i="1"/>
  <c r="D8107" i="1"/>
  <c r="D3267" i="1"/>
  <c r="D2251" i="1"/>
  <c r="D2280" i="1"/>
  <c r="D2193" i="1"/>
  <c r="D3148" i="1"/>
  <c r="D1768" i="1"/>
  <c r="D1677" i="1"/>
  <c r="D345" i="1"/>
  <c r="D6162" i="1"/>
  <c r="D2374" i="1"/>
  <c r="D6138" i="1"/>
  <c r="D1063" i="1"/>
  <c r="D1982" i="1"/>
  <c r="D2979" i="1"/>
  <c r="D1239" i="1"/>
  <c r="D2904" i="1"/>
  <c r="D3678" i="1"/>
  <c r="D3715" i="1"/>
  <c r="D6854" i="1"/>
  <c r="D2672" i="1"/>
  <c r="D2631" i="1"/>
  <c r="D1878" i="1"/>
  <c r="D3842" i="1"/>
  <c r="D6856" i="1"/>
  <c r="D4972" i="1"/>
  <c r="D262" i="1"/>
  <c r="D1942" i="1"/>
  <c r="D6727" i="1"/>
  <c r="D908" i="1"/>
  <c r="D1568" i="1"/>
  <c r="D4797" i="1"/>
  <c r="D2486" i="1"/>
  <c r="D8084" i="1"/>
  <c r="D4508" i="1"/>
  <c r="D1957" i="1"/>
  <c r="D432" i="1"/>
  <c r="D3969" i="1"/>
  <c r="D1944" i="1"/>
  <c r="D2289" i="1"/>
  <c r="D6571" i="1"/>
  <c r="D311" i="1"/>
  <c r="D1111" i="1"/>
  <c r="D4434" i="1"/>
  <c r="D557" i="1"/>
  <c r="D616" i="1"/>
  <c r="D980" i="1"/>
  <c r="D3889" i="1"/>
  <c r="D4344" i="1"/>
  <c r="D1018" i="1"/>
  <c r="D6319" i="1"/>
  <c r="D2003" i="1"/>
  <c r="D5937" i="1"/>
  <c r="D130" i="1"/>
  <c r="D1464" i="1"/>
  <c r="D862" i="1"/>
  <c r="D2381" i="1"/>
  <c r="D850" i="1"/>
  <c r="D4452" i="1"/>
  <c r="D3807" i="1"/>
  <c r="D2757" i="1"/>
  <c r="D5445" i="1"/>
  <c r="D3634" i="1"/>
  <c r="D1326" i="1"/>
  <c r="D765" i="1"/>
  <c r="D3996" i="1"/>
  <c r="D1956" i="1"/>
  <c r="D5473" i="1"/>
  <c r="D184" i="1"/>
  <c r="D3843" i="1"/>
  <c r="D1277" i="1"/>
  <c r="D1071" i="1"/>
  <c r="D6507" i="1"/>
  <c r="D3965" i="1"/>
  <c r="D4948" i="1"/>
  <c r="D2595" i="1"/>
  <c r="D4416" i="1"/>
  <c r="D3986" i="1"/>
  <c r="D1453" i="1"/>
  <c r="D4847" i="1"/>
  <c r="D210" i="1"/>
  <c r="D2136" i="1"/>
  <c r="D236" i="1"/>
  <c r="D5608" i="1"/>
  <c r="D1524" i="1"/>
  <c r="D513" i="1"/>
  <c r="D4066" i="1"/>
  <c r="D2543" i="1"/>
  <c r="D1753" i="1"/>
  <c r="D3958" i="1"/>
  <c r="D8023" i="1"/>
  <c r="D5193" i="1"/>
  <c r="D7708" i="1"/>
  <c r="D3570" i="1"/>
  <c r="D6565" i="1"/>
  <c r="D1252" i="1"/>
  <c r="D2291" i="1"/>
  <c r="D2636" i="1"/>
  <c r="D1116" i="1"/>
  <c r="D2190" i="1"/>
  <c r="D91" i="1"/>
  <c r="D657" i="1"/>
  <c r="D420" i="1"/>
  <c r="D2310" i="1"/>
  <c r="D3456" i="1"/>
  <c r="D172" i="1"/>
  <c r="D80" i="1"/>
  <c r="D726" i="1"/>
  <c r="D3253" i="1"/>
  <c r="D3236" i="1"/>
  <c r="D4260" i="1"/>
  <c r="D1851" i="1"/>
  <c r="D4609" i="1"/>
  <c r="D3457" i="1"/>
  <c r="D4904" i="1"/>
  <c r="D6462" i="1"/>
  <c r="D219" i="1"/>
  <c r="D4944" i="1"/>
  <c r="D3516" i="1"/>
  <c r="D1993" i="1"/>
  <c r="D2784" i="1"/>
  <c r="D1179" i="1"/>
  <c r="D3138" i="1"/>
  <c r="D3860" i="1"/>
  <c r="D4555" i="1"/>
  <c r="D3518" i="1"/>
  <c r="D2668" i="1"/>
  <c r="D5127" i="1"/>
  <c r="D4495" i="1"/>
  <c r="D4053" i="1"/>
  <c r="D3755" i="1"/>
  <c r="D4256" i="1"/>
  <c r="D2448" i="1"/>
  <c r="D6872" i="1"/>
  <c r="D893" i="1"/>
  <c r="D2877" i="1"/>
  <c r="D1869" i="1"/>
  <c r="D1940" i="1"/>
  <c r="D1066" i="1"/>
  <c r="D960" i="1"/>
  <c r="D2557" i="1"/>
  <c r="D2651" i="1"/>
  <c r="D5564" i="1"/>
  <c r="D3425" i="1"/>
  <c r="D298" i="1"/>
  <c r="D693" i="1"/>
  <c r="D4612" i="1"/>
  <c r="D364" i="1"/>
  <c r="D5645" i="1"/>
  <c r="D2096" i="1"/>
  <c r="D1873" i="1"/>
  <c r="D408" i="1"/>
  <c r="D68" i="1"/>
  <c r="D346" i="1"/>
  <c r="D748" i="1"/>
  <c r="D175" i="1"/>
  <c r="D132" i="1"/>
  <c r="D3963" i="1"/>
  <c r="D1849" i="1"/>
  <c r="D4699" i="1"/>
  <c r="D5259" i="1"/>
  <c r="D1238" i="1"/>
  <c r="D3480" i="1"/>
  <c r="D146" i="1"/>
  <c r="D906" i="1"/>
  <c r="D928" i="1"/>
  <c r="D5043" i="1"/>
  <c r="D3007" i="1"/>
  <c r="D602" i="1"/>
  <c r="D1615" i="1"/>
  <c r="D4160" i="1"/>
  <c r="D3014" i="1"/>
  <c r="D789" i="1"/>
  <c r="D2089" i="1"/>
  <c r="D3514" i="1"/>
  <c r="D5481" i="1"/>
  <c r="D2975" i="1"/>
  <c r="D3833" i="1"/>
  <c r="D863" i="1"/>
  <c r="D1108" i="1"/>
  <c r="D79" i="1"/>
  <c r="D4135" i="1"/>
  <c r="D3193" i="1"/>
  <c r="D313" i="1"/>
  <c r="D1222" i="1"/>
  <c r="D2729" i="1"/>
  <c r="D7501" i="1"/>
  <c r="D3154" i="1"/>
  <c r="D2583" i="1"/>
  <c r="D2012" i="1"/>
  <c r="D3200" i="1"/>
  <c r="D799" i="1"/>
  <c r="D993" i="1"/>
  <c r="D1781" i="1"/>
  <c r="D818" i="1"/>
  <c r="D2360" i="1"/>
  <c r="D5226" i="1"/>
  <c r="D1984" i="1"/>
  <c r="D102" i="1"/>
  <c r="D1007" i="1"/>
  <c r="D563" i="1"/>
  <c r="D4287" i="1"/>
  <c r="D5181" i="1"/>
  <c r="D2864" i="1"/>
  <c r="D4456" i="1"/>
  <c r="D2268" i="1"/>
  <c r="D1216" i="1"/>
  <c r="D3301" i="1"/>
  <c r="D3360" i="1"/>
  <c r="D820" i="1"/>
  <c r="D1769" i="1"/>
  <c r="D44" i="1"/>
  <c r="D606" i="1"/>
  <c r="D2919" i="1"/>
  <c r="D876" i="1"/>
  <c r="D1155" i="1"/>
  <c r="D3212" i="1"/>
  <c r="D1857" i="1"/>
  <c r="D3214" i="1"/>
  <c r="D4291" i="1"/>
  <c r="D3317" i="1"/>
  <c r="D2389" i="1"/>
  <c r="D485" i="1"/>
  <c r="D2480" i="1"/>
  <c r="D1461" i="1"/>
  <c r="D3056" i="1"/>
  <c r="D5083" i="1"/>
  <c r="D4938" i="1"/>
  <c r="D3546" i="1"/>
  <c r="D1476" i="1"/>
  <c r="D3393" i="1"/>
  <c r="D5117" i="1"/>
  <c r="D559" i="1"/>
  <c r="D2604" i="1"/>
  <c r="D2460" i="1"/>
  <c r="D4179" i="1"/>
  <c r="D2918" i="1"/>
  <c r="D2754" i="1"/>
  <c r="D3883" i="1"/>
  <c r="D438" i="1"/>
  <c r="D2652" i="1"/>
  <c r="D7726" i="1"/>
  <c r="D7864" i="1"/>
  <c r="D1017" i="1"/>
  <c r="D911" i="1"/>
  <c r="D3855" i="1"/>
  <c r="D442" i="1"/>
  <c r="D4476" i="1"/>
  <c r="D2210" i="1"/>
  <c r="D4115" i="1"/>
  <c r="D2011" i="1"/>
  <c r="D5731" i="1"/>
  <c r="D1126" i="1"/>
  <c r="D3473" i="1"/>
  <c r="D607" i="1"/>
  <c r="D433" i="1"/>
  <c r="D4067" i="1"/>
  <c r="D3145" i="1"/>
  <c r="D6606" i="1"/>
  <c r="D1253" i="1"/>
  <c r="D4361" i="1"/>
  <c r="D517" i="1"/>
  <c r="D1208" i="1"/>
  <c r="D4088" i="1"/>
  <c r="D3059" i="1"/>
  <c r="D3263" i="1"/>
  <c r="D2771" i="1"/>
  <c r="D2782" i="1"/>
  <c r="D4258" i="1"/>
  <c r="D1029" i="1"/>
  <c r="D1935" i="1"/>
  <c r="D269" i="1"/>
  <c r="D659" i="1"/>
  <c r="D5187" i="1"/>
  <c r="D2769" i="1"/>
  <c r="D7751" i="1"/>
  <c r="D1034" i="1"/>
  <c r="D70" i="1"/>
  <c r="D2944" i="1"/>
  <c r="D764" i="1"/>
  <c r="D5077" i="1"/>
  <c r="D3727" i="1"/>
  <c r="D4251" i="1"/>
  <c r="D5685" i="1"/>
  <c r="D1748" i="1"/>
  <c r="D1356" i="1"/>
  <c r="D45" i="1"/>
  <c r="D3064" i="1"/>
  <c r="D2443" i="1"/>
  <c r="D5507" i="1"/>
  <c r="D7642" i="1"/>
  <c r="D1798" i="1"/>
  <c r="D4117" i="1"/>
  <c r="D2348" i="1"/>
  <c r="D4392" i="1"/>
  <c r="D4406" i="1"/>
  <c r="D990" i="1"/>
  <c r="D3409" i="1"/>
  <c r="D3959" i="1"/>
  <c r="D4155" i="1"/>
  <c r="D415" i="1"/>
  <c r="D595" i="1"/>
  <c r="D3699" i="1"/>
  <c r="D995" i="1"/>
  <c r="D252" i="1"/>
  <c r="D1053" i="1"/>
  <c r="D1660" i="1"/>
  <c r="D1060" i="1"/>
  <c r="D895" i="1"/>
  <c r="D4670" i="1"/>
  <c r="D253" i="1"/>
  <c r="D3260" i="1"/>
  <c r="D621" i="1"/>
  <c r="D2439" i="1"/>
  <c r="D6309" i="1"/>
  <c r="D4433" i="1"/>
  <c r="D1105" i="1"/>
  <c r="D291" i="1"/>
  <c r="D1507" i="1"/>
  <c r="D585" i="1"/>
  <c r="D5220" i="1"/>
  <c r="D3039" i="1"/>
  <c r="D3194" i="1"/>
  <c r="D1506" i="1"/>
  <c r="D1910" i="1"/>
  <c r="D5705" i="1"/>
  <c r="D6427" i="1"/>
  <c r="D2671" i="1"/>
  <c r="D2700" i="1"/>
  <c r="D379" i="1"/>
  <c r="D327" i="1"/>
  <c r="D948" i="1"/>
  <c r="D2142" i="1"/>
  <c r="D1070" i="1"/>
  <c r="D2510" i="1"/>
  <c r="D4999" i="1"/>
  <c r="D2677" i="1"/>
  <c r="D3195" i="1"/>
  <c r="D5932" i="1"/>
  <c r="D63" i="1"/>
  <c r="D4413" i="1"/>
  <c r="D2579" i="1"/>
  <c r="D3540" i="1"/>
  <c r="D2179" i="1"/>
  <c r="D1190" i="1"/>
  <c r="D6999" i="1"/>
  <c r="D3097" i="1"/>
  <c r="D635" i="1"/>
  <c r="D2059" i="1"/>
  <c r="D643" i="1"/>
  <c r="D3246" i="1"/>
  <c r="D5060" i="1"/>
  <c r="D5425" i="1"/>
  <c r="D448" i="1"/>
  <c r="D3795" i="1"/>
  <c r="D2728" i="1"/>
  <c r="D4250" i="1"/>
  <c r="D4818" i="1"/>
  <c r="D2067" i="1"/>
  <c r="D2667" i="1"/>
  <c r="D3868" i="1"/>
  <c r="D2385" i="1"/>
  <c r="D1350" i="1"/>
  <c r="D1040" i="1"/>
  <c r="D1821" i="1"/>
  <c r="D1324" i="1"/>
  <c r="D2404" i="1"/>
  <c r="D120" i="1"/>
  <c r="D1997" i="1"/>
  <c r="D3658" i="1"/>
  <c r="D2151" i="1"/>
  <c r="D1032" i="1"/>
  <c r="D518" i="1"/>
  <c r="D3491" i="1"/>
  <c r="D2314" i="1"/>
  <c r="D5429" i="1"/>
  <c r="D1322" i="1"/>
  <c r="D2932" i="1"/>
  <c r="D3732" i="1"/>
  <c r="D2825" i="1"/>
  <c r="D1164" i="1"/>
  <c r="D112" i="1"/>
  <c r="D1651" i="1"/>
  <c r="D5285" i="1"/>
  <c r="D3311" i="1"/>
  <c r="D358" i="1"/>
  <c r="D1344" i="1"/>
  <c r="D1224" i="1"/>
  <c r="D6058" i="1"/>
  <c r="D4335" i="1"/>
  <c r="D2440" i="1"/>
  <c r="D2319" i="1"/>
  <c r="D2333" i="1"/>
  <c r="D4397" i="1"/>
  <c r="D266" i="1"/>
  <c r="D2092" i="1"/>
  <c r="D889" i="1"/>
  <c r="D1390" i="1"/>
  <c r="D263" i="1"/>
  <c r="D2080" i="1"/>
  <c r="D771" i="1"/>
  <c r="D653" i="1"/>
  <c r="D2582" i="1"/>
  <c r="D7614" i="1"/>
  <c r="D3857" i="1"/>
  <c r="D92" i="1"/>
  <c r="D1645" i="1"/>
  <c r="D925" i="1"/>
  <c r="D1688" i="1"/>
  <c r="D5631" i="1"/>
  <c r="D2609" i="1"/>
  <c r="D407" i="1"/>
  <c r="D1759" i="1"/>
  <c r="D816" i="1"/>
  <c r="D542" i="1"/>
  <c r="D2198" i="1"/>
  <c r="D2228" i="1"/>
  <c r="D4104" i="1"/>
  <c r="D5151" i="1"/>
  <c r="D6752" i="1"/>
  <c r="D1213" i="1"/>
  <c r="D2649" i="1"/>
  <c r="D560" i="1"/>
  <c r="D215" i="1"/>
  <c r="D2376" i="1"/>
  <c r="D3928" i="1"/>
  <c r="D2479" i="1"/>
  <c r="D3068" i="1"/>
  <c r="D2473" i="1"/>
  <c r="D12" i="1"/>
  <c r="D456" i="1"/>
  <c r="D1578" i="1"/>
  <c r="D2599" i="1"/>
  <c r="D5779" i="1"/>
  <c r="D2218" i="1"/>
  <c r="D2778" i="1"/>
  <c r="D3298" i="1"/>
  <c r="D1668" i="1"/>
  <c r="D3913" i="1"/>
  <c r="D285" i="1"/>
  <c r="D5369" i="1"/>
  <c r="D5363" i="1"/>
  <c r="D3695" i="1"/>
  <c r="D1297" i="1"/>
  <c r="D2779" i="1"/>
  <c r="D4022" i="1"/>
  <c r="D237" i="1"/>
  <c r="D4232" i="1"/>
  <c r="D3432" i="1"/>
  <c r="D2760" i="1"/>
  <c r="D2897" i="1"/>
  <c r="D3670" i="1"/>
  <c r="D5658" i="1"/>
  <c r="D3036" i="1"/>
  <c r="D2745" i="1"/>
  <c r="D1291" i="1"/>
  <c r="D6543" i="1"/>
  <c r="D3011" i="1"/>
  <c r="D1694" i="1"/>
  <c r="D974" i="1"/>
  <c r="D2006" i="1"/>
  <c r="D4823" i="1"/>
  <c r="D2169" i="1"/>
  <c r="D57" i="1"/>
  <c r="D877" i="1"/>
  <c r="D4098" i="1"/>
  <c r="D3737" i="1"/>
  <c r="D1123" i="1"/>
  <c r="D3026" i="1"/>
  <c r="D3630" i="1"/>
  <c r="D8037" i="1"/>
  <c r="D2346" i="1"/>
  <c r="D2219" i="1"/>
  <c r="D4190" i="1"/>
  <c r="D5169" i="1"/>
  <c r="D4381" i="1"/>
  <c r="D1546" i="1"/>
  <c r="D3733" i="1"/>
  <c r="D5075" i="1"/>
  <c r="D5713" i="1"/>
  <c r="D6608" i="1"/>
  <c r="D4131" i="1"/>
  <c r="D1625" i="1"/>
  <c r="D5459" i="1"/>
  <c r="D3840" i="1"/>
  <c r="D4337" i="1"/>
  <c r="D4893" i="1"/>
  <c r="D3020" i="1"/>
  <c r="D3050" i="1"/>
  <c r="D3424" i="1"/>
  <c r="D718" i="1"/>
  <c r="D945" i="1"/>
  <c r="D5719" i="1"/>
  <c r="D5247" i="1"/>
  <c r="D7" i="1"/>
  <c r="D999" i="1"/>
  <c r="D1767" i="1"/>
  <c r="D2203" i="1"/>
  <c r="D4528" i="1"/>
  <c r="D5789" i="1"/>
  <c r="D7870" i="1"/>
  <c r="D3806" i="1"/>
  <c r="D2836" i="1"/>
  <c r="D6741" i="1"/>
  <c r="D398" i="1"/>
  <c r="D1843" i="1"/>
  <c r="D3078" i="1"/>
  <c r="D3227" i="1"/>
  <c r="D3049" i="1"/>
  <c r="D3098" i="1"/>
  <c r="D99" i="1"/>
  <c r="D1314" i="1"/>
  <c r="D2610" i="1"/>
  <c r="D1911" i="1"/>
  <c r="D1345" i="1"/>
  <c r="D2750" i="1"/>
  <c r="D1169" i="1"/>
  <c r="D4965" i="1"/>
  <c r="D2023" i="1"/>
  <c r="D52" i="1"/>
  <c r="D1112" i="1"/>
  <c r="D994" i="1"/>
  <c r="D5141" i="1"/>
  <c r="D87" i="1"/>
  <c r="D5627" i="1"/>
  <c r="D5763" i="1"/>
  <c r="D2094" i="1"/>
  <c r="D769" i="1"/>
  <c r="D421" i="1"/>
  <c r="D335" i="1"/>
  <c r="D632" i="1"/>
  <c r="D1622" i="1"/>
  <c r="D2806" i="1"/>
  <c r="D101" i="1"/>
  <c r="D494" i="1"/>
  <c r="D1552" i="1"/>
  <c r="D3451" i="1"/>
  <c r="D3358" i="1"/>
  <c r="D2874" i="1"/>
  <c r="D1310" i="1"/>
  <c r="D2034" i="1"/>
  <c r="D461" i="1"/>
  <c r="D1621" i="1"/>
  <c r="D3390" i="1"/>
  <c r="D283" i="1"/>
  <c r="D747" i="1"/>
  <c r="D2441" i="1"/>
  <c r="D686" i="1"/>
  <c r="D3703" i="1"/>
  <c r="D1122" i="1"/>
  <c r="D6173" i="1"/>
  <c r="D1567" i="1"/>
  <c r="D2518" i="1"/>
  <c r="D3281" i="1"/>
  <c r="D4597" i="1"/>
  <c r="D1460" i="1"/>
  <c r="D1125" i="1"/>
  <c r="D2984" i="1"/>
  <c r="D1528" i="1"/>
  <c r="D1662" i="1"/>
  <c r="D2412" i="1"/>
  <c r="D1684" i="1"/>
  <c r="D1140" i="1"/>
  <c r="D7570" i="1"/>
  <c r="D5051" i="1"/>
  <c r="D1551" i="1"/>
  <c r="D1024" i="1"/>
  <c r="D2487" i="1"/>
  <c r="D6483" i="1"/>
  <c r="D2500" i="1"/>
  <c r="D1989" i="1"/>
  <c r="D6388" i="1"/>
  <c r="D1755" i="1"/>
  <c r="D3878" i="1"/>
  <c r="D2645" i="1"/>
  <c r="D5951" i="1"/>
  <c r="D5313" i="1"/>
  <c r="D222" i="1"/>
  <c r="D4977" i="1"/>
  <c r="D240" i="1"/>
  <c r="D2696" i="1"/>
  <c r="D2541" i="1"/>
  <c r="D1608" i="1"/>
  <c r="D1226" i="1"/>
  <c r="D354" i="1"/>
  <c r="D1251" i="1"/>
  <c r="D1254" i="1"/>
  <c r="D1928" i="1"/>
  <c r="D2842" i="1"/>
  <c r="D795" i="1"/>
  <c r="D3916" i="1"/>
  <c r="D3982" i="1"/>
  <c r="D840" i="1"/>
  <c r="D1845" i="1"/>
  <c r="D1016" i="1"/>
  <c r="D3185" i="1"/>
  <c r="D1285" i="1"/>
  <c r="D2045" i="1"/>
  <c r="D4468" i="1"/>
  <c r="D1465" i="1"/>
  <c r="D2063" i="1"/>
  <c r="D2650" i="1"/>
  <c r="D6787" i="1"/>
  <c r="D2388" i="1"/>
  <c r="D5437" i="1"/>
  <c r="D1357" i="1"/>
  <c r="D596" i="1"/>
  <c r="D757" i="1"/>
  <c r="D1167" i="1"/>
  <c r="D2884" i="1"/>
  <c r="D1992" i="1"/>
  <c r="D3439" i="1"/>
  <c r="D486" i="1"/>
  <c r="D1728" i="1"/>
  <c r="D2719" i="1"/>
  <c r="D1006" i="1"/>
  <c r="D1620" i="1"/>
  <c r="D1572" i="1"/>
  <c r="D5506" i="1"/>
  <c r="D4451" i="1"/>
  <c r="D3244" i="1"/>
  <c r="D3552" i="1"/>
  <c r="D987" i="1"/>
  <c r="D3558" i="1"/>
  <c r="D641" i="1"/>
  <c r="D1498" i="1"/>
  <c r="D2536" i="1"/>
  <c r="D3125" i="1"/>
  <c r="D276" i="1"/>
  <c r="D1401" i="1"/>
  <c r="D1636" i="1"/>
  <c r="D2966" i="1"/>
  <c r="D6248" i="1"/>
  <c r="D2765" i="1"/>
  <c r="D1031" i="1"/>
  <c r="D1949" i="1"/>
  <c r="D111" i="1"/>
  <c r="D997" i="1"/>
  <c r="D2008" i="1"/>
  <c r="D1447" i="1"/>
  <c r="D462" i="1"/>
  <c r="D6011" i="1"/>
  <c r="D589" i="1"/>
  <c r="D579" i="1"/>
  <c r="D2823" i="1"/>
  <c r="D6921" i="1"/>
  <c r="D1474" i="1"/>
  <c r="D3284" i="1"/>
  <c r="D1918" i="1"/>
  <c r="D2916" i="1"/>
  <c r="D2921" i="1"/>
  <c r="D2132" i="1"/>
  <c r="D2995" i="1"/>
  <c r="D4830" i="1"/>
  <c r="D2960" i="1"/>
  <c r="D774" i="1"/>
  <c r="D50" i="1"/>
  <c r="D3440" i="1"/>
  <c r="D5319" i="1"/>
  <c r="D627" i="1"/>
  <c r="D1704" i="1"/>
  <c r="D4211" i="1"/>
  <c r="D4467" i="1"/>
  <c r="D2807" i="1"/>
  <c r="D3569" i="1"/>
  <c r="D447" i="1"/>
  <c r="D1385" i="1"/>
  <c r="D3746" i="1"/>
  <c r="D1102" i="1"/>
  <c r="D3609" i="1"/>
  <c r="D473" i="1"/>
  <c r="D2201" i="1"/>
  <c r="D4471" i="1"/>
  <c r="D1672" i="1"/>
  <c r="D4861" i="1"/>
  <c r="D1243" i="1"/>
  <c r="D1230" i="1"/>
  <c r="D954" i="1"/>
  <c r="D503" i="1"/>
  <c r="D4989" i="1"/>
  <c r="D3133" i="1"/>
  <c r="D3297" i="1"/>
  <c r="D2532" i="1"/>
  <c r="D5598" i="1"/>
  <c r="D2976" i="1"/>
  <c r="D2140" i="1"/>
  <c r="D3002" i="1"/>
  <c r="D5610" i="1"/>
  <c r="D4062" i="1"/>
  <c r="D2736" i="1"/>
  <c r="D1632" i="1"/>
  <c r="D325" i="1"/>
  <c r="D7477" i="1"/>
  <c r="D2117" i="1"/>
  <c r="D212" i="1"/>
  <c r="D1057" i="1"/>
  <c r="D5525" i="1"/>
  <c r="D6003" i="1"/>
  <c r="D1444" i="1"/>
  <c r="D326" i="1"/>
  <c r="D2940" i="1"/>
  <c r="D4132" i="1"/>
  <c r="D223" i="1"/>
  <c r="D803" i="1"/>
  <c r="D4150" i="1"/>
  <c r="D5592" i="1"/>
  <c r="D858" i="1"/>
  <c r="D4408" i="1"/>
  <c r="D4549" i="1"/>
  <c r="D1098" i="1"/>
  <c r="D3956" i="1"/>
  <c r="D2805" i="1"/>
  <c r="D413" i="1"/>
  <c r="D139" i="1"/>
  <c r="D1828" i="1"/>
  <c r="D336" i="1"/>
  <c r="D2988" i="1"/>
  <c r="D3935" i="1"/>
  <c r="D855" i="1"/>
  <c r="D3701" i="1"/>
  <c r="D896" i="1"/>
  <c r="D4229" i="1"/>
  <c r="D2318" i="1"/>
  <c r="D2647" i="1"/>
  <c r="D1746" i="1"/>
  <c r="D1435" i="1"/>
  <c r="D386" i="1"/>
  <c r="D143" i="1"/>
  <c r="D1037" i="1"/>
  <c r="D2283" i="1"/>
  <c r="D1927" i="1"/>
  <c r="D3995" i="1"/>
  <c r="D577" i="1"/>
  <c r="D2783" i="1"/>
  <c r="D1589" i="1"/>
  <c r="D4130" i="1"/>
  <c r="D83" i="1"/>
  <c r="D4522" i="1"/>
  <c r="D6707" i="1"/>
  <c r="D951" i="1"/>
  <c r="D1192" i="1"/>
  <c r="D2195" i="1"/>
  <c r="D965" i="1"/>
  <c r="D1605" i="1"/>
  <c r="D2796" i="1"/>
  <c r="D2482" i="1"/>
  <c r="D1397" i="1"/>
  <c r="D2371" i="1"/>
  <c r="D793" i="1"/>
  <c r="D4090" i="1"/>
  <c r="D2226" i="1"/>
  <c r="D479" i="1"/>
  <c r="D624" i="1"/>
  <c r="D37" i="1"/>
  <c r="D2242" i="1"/>
  <c r="D3641" i="1"/>
  <c r="D823" i="1"/>
  <c r="D4493" i="1"/>
  <c r="D4533" i="1"/>
  <c r="D2898" i="1"/>
  <c r="D722" i="1"/>
  <c r="D2475" i="1"/>
  <c r="D4052" i="1"/>
  <c r="D4863" i="1"/>
  <c r="D5807" i="1"/>
  <c r="D3772" i="1"/>
  <c r="D2890" i="1"/>
  <c r="D1542" i="1"/>
  <c r="D4061" i="1"/>
  <c r="D1124" i="1"/>
  <c r="D27" i="1"/>
  <c r="D2818" i="1"/>
  <c r="D2987" i="1"/>
  <c r="D2638" i="1"/>
  <c r="D371" i="1"/>
  <c r="D2693" i="1"/>
  <c r="D6704" i="1"/>
  <c r="D2144" i="1"/>
  <c r="D4685" i="1"/>
  <c r="D2180" i="1"/>
  <c r="D90" i="1"/>
  <c r="D188" i="1"/>
  <c r="D3458" i="1"/>
  <c r="D2601" i="1"/>
  <c r="D5499" i="1"/>
  <c r="D2587" i="1"/>
  <c r="D658" i="1"/>
  <c r="D593" i="1"/>
  <c r="D1865" i="1"/>
  <c r="D1974" i="1"/>
  <c r="D1483" i="1"/>
  <c r="D400" i="1"/>
  <c r="D3861" i="1"/>
  <c r="D1747" i="1"/>
  <c r="D2306" i="1"/>
  <c r="D5221" i="1"/>
  <c r="D2390" i="1"/>
  <c r="D1171" i="1"/>
  <c r="D844" i="1"/>
  <c r="D3682" i="1"/>
  <c r="D1714" i="1"/>
  <c r="D842" i="1"/>
  <c r="D196" i="1"/>
  <c r="D5588" i="1"/>
  <c r="D2569" i="1"/>
  <c r="D914" i="1"/>
  <c r="D1629" i="1"/>
  <c r="D2549" i="1"/>
  <c r="D4996" i="1"/>
  <c r="D2225" i="1"/>
  <c r="D5534" i="1"/>
  <c r="D339" i="1"/>
  <c r="D3372" i="1"/>
  <c r="D958" i="1"/>
  <c r="D103" i="1"/>
  <c r="D2481" i="1"/>
  <c r="D3908" i="1"/>
  <c r="D1438" i="1"/>
  <c r="D4844" i="1"/>
  <c r="D2632" i="1"/>
  <c r="D3131" i="1"/>
  <c r="D4783" i="1"/>
  <c r="D1687" i="1"/>
  <c r="D6354" i="1"/>
  <c r="D3541" i="1"/>
  <c r="D3404" i="1"/>
  <c r="D6941" i="1"/>
  <c r="D4272" i="1"/>
  <c r="D1824" i="1"/>
  <c r="D2108" i="1"/>
  <c r="D762" i="1"/>
  <c r="D6336" i="1"/>
  <c r="D434" i="1"/>
  <c r="D3099" i="1"/>
  <c r="D664" i="1"/>
  <c r="D244" i="1"/>
  <c r="D1969" i="1"/>
  <c r="D2046" i="1"/>
  <c r="D4" i="1"/>
  <c r="D1210" i="1"/>
  <c r="D3829" i="1"/>
  <c r="D6661" i="1"/>
  <c r="D961" i="1"/>
  <c r="D2267" i="1"/>
  <c r="D378" i="1"/>
  <c r="D404" i="1"/>
  <c r="D4270" i="1"/>
  <c r="D891" i="1"/>
  <c r="D2718" i="1"/>
  <c r="D1653" i="1"/>
  <c r="D4961" i="1"/>
  <c r="D1106" i="1"/>
  <c r="D1130" i="1"/>
  <c r="D1429" i="1"/>
  <c r="D6289" i="1"/>
  <c r="D5563" i="1"/>
  <c r="D2978" i="1"/>
  <c r="D295" i="1"/>
  <c r="D470" i="1"/>
  <c r="D3112" i="1"/>
  <c r="D2101" i="1"/>
  <c r="D1065" i="1"/>
  <c r="D3530" i="1"/>
  <c r="D1490" i="1"/>
  <c r="D1590" i="1"/>
  <c r="D4753" i="1"/>
  <c r="D3334" i="1"/>
  <c r="D1941" i="1"/>
  <c r="D859" i="1"/>
  <c r="D3420" i="1"/>
  <c r="D1013" i="1"/>
  <c r="D1392" i="1"/>
  <c r="D5447" i="1"/>
  <c r="D654" i="1"/>
  <c r="D2990" i="1"/>
  <c r="D5048" i="1"/>
  <c r="D2887" i="1"/>
  <c r="D2156" i="1"/>
  <c r="D1665" i="1"/>
  <c r="D4491" i="1"/>
  <c r="D4958" i="1"/>
  <c r="D1384" i="1"/>
  <c r="D4356" i="1"/>
  <c r="D4465" i="1"/>
  <c r="D84" i="1"/>
  <c r="D1673" i="1"/>
  <c r="D5901" i="1"/>
  <c r="D1328" i="1"/>
  <c r="D97" i="1"/>
  <c r="D3187" i="1"/>
  <c r="D604" i="1"/>
  <c r="D3526" i="1"/>
  <c r="D3158" i="1"/>
  <c r="D4180" i="1"/>
  <c r="D3766" i="1"/>
  <c r="D3188" i="1"/>
  <c r="D3553" i="1"/>
  <c r="D852" i="1"/>
  <c r="D2199" i="1"/>
  <c r="D5874" i="1"/>
  <c r="D2593" i="1"/>
  <c r="D2954" i="1"/>
  <c r="D506" i="1"/>
  <c r="D571" i="1"/>
  <c r="D5243" i="1"/>
  <c r="D1514" i="1"/>
  <c r="D4125" i="1"/>
  <c r="D5125" i="1"/>
  <c r="D3910" i="1"/>
  <c r="D565" i="1"/>
  <c r="D1764" i="1"/>
  <c r="D3140" i="1"/>
  <c r="D2822" i="1"/>
  <c r="D1780" i="1"/>
  <c r="D7004" i="1"/>
  <c r="D7333" i="1"/>
  <c r="D525" i="1"/>
  <c r="D7395" i="1"/>
  <c r="D973" i="1"/>
  <c r="D1659" i="1"/>
  <c r="D2598" i="1"/>
  <c r="D2694" i="1"/>
  <c r="D4079" i="1"/>
  <c r="D3533" i="1"/>
  <c r="D4045" i="1"/>
  <c r="D1553" i="1"/>
  <c r="D2801" i="1"/>
  <c r="D2277" i="1"/>
  <c r="D866" i="1"/>
  <c r="D4679" i="1"/>
  <c r="D1829" i="1"/>
  <c r="D5102" i="1"/>
  <c r="D1064" i="1"/>
  <c r="D40" i="1"/>
  <c r="D1045" i="1"/>
  <c r="D2578" i="1"/>
  <c r="D1523" i="1"/>
  <c r="D6253" i="1"/>
  <c r="D2816" i="1"/>
  <c r="D72" i="1"/>
  <c r="D598" i="1"/>
  <c r="D3851" i="1"/>
  <c r="D826" i="1"/>
  <c r="D1223" i="1"/>
  <c r="D3836" i="1"/>
  <c r="D289" i="1"/>
  <c r="D3594" i="1"/>
  <c r="D879" i="1"/>
  <c r="D572" i="1"/>
  <c r="D204" i="1"/>
  <c r="D1281" i="1"/>
  <c r="D1372" i="1"/>
  <c r="D3582" i="1"/>
  <c r="D3398" i="1"/>
  <c r="D127" i="1"/>
  <c r="D1364" i="1"/>
  <c r="D4681" i="1"/>
  <c r="D1644" i="1"/>
  <c r="D3801" i="1"/>
  <c r="D3538" i="1"/>
  <c r="D361" i="1"/>
  <c r="D2646" i="1"/>
  <c r="D5485" i="1"/>
  <c r="D4355" i="1"/>
  <c r="D1099" i="1"/>
  <c r="D2229" i="1"/>
  <c r="D48" i="1"/>
  <c r="D3443" i="1"/>
  <c r="D477" i="1"/>
  <c r="D2849" i="1"/>
  <c r="D2519" i="1"/>
  <c r="D46" i="1"/>
  <c r="D981" i="1"/>
  <c r="D1980" i="1"/>
  <c r="D1485" i="1"/>
  <c r="D388" i="1"/>
  <c r="D2662" i="1"/>
  <c r="D2216" i="1"/>
  <c r="D2238" i="1"/>
  <c r="D1792" i="1"/>
  <c r="D5966" i="1"/>
  <c r="D821" i="1"/>
  <c r="D1096" i="1"/>
  <c r="D1633" i="1"/>
  <c r="D88" i="1"/>
  <c r="D2474" i="1"/>
  <c r="D3632" i="1"/>
  <c r="D699" i="1"/>
  <c r="D1619" i="1"/>
  <c r="D1267" i="1"/>
  <c r="D315" i="1"/>
  <c r="D4195" i="1"/>
  <c r="D3608" i="1"/>
  <c r="D5209" i="1"/>
  <c r="D321" i="1"/>
  <c r="D256" i="1"/>
  <c r="D827" i="1"/>
  <c r="D86" i="1"/>
  <c r="D2300" i="1"/>
  <c r="D2064" i="1"/>
  <c r="D3101" i="1"/>
  <c r="D4735" i="1"/>
  <c r="D1960" i="1"/>
  <c r="D4876" i="1"/>
  <c r="D281" i="1"/>
  <c r="D7706" i="1"/>
  <c r="D2571" i="1"/>
  <c r="D357" i="1"/>
  <c r="D475" i="1"/>
  <c r="D1733" i="1"/>
  <c r="D2415" i="1"/>
  <c r="D2567" i="1"/>
  <c r="D856" i="1"/>
  <c r="D247" i="1"/>
  <c r="D3029" i="1"/>
  <c r="D1288" i="1"/>
  <c r="D2951" i="1"/>
  <c r="D900" i="1"/>
  <c r="D6591" i="1"/>
  <c r="D416" i="1"/>
  <c r="D3287" i="1"/>
  <c r="D53" i="1"/>
  <c r="D1596" i="1"/>
  <c r="D1723" i="1"/>
  <c r="D6" i="1"/>
  <c r="D340" i="1"/>
  <c r="D1446" i="1"/>
  <c r="D2073" i="1"/>
  <c r="D4411" i="1"/>
  <c r="D783" i="1"/>
  <c r="D2642" i="1"/>
  <c r="D2488" i="1"/>
  <c r="D1168" i="1"/>
  <c r="D1563" i="1"/>
  <c r="D5145" i="1"/>
  <c r="D186" i="1"/>
  <c r="D309" i="1"/>
  <c r="D2175" i="1"/>
  <c r="D1901" i="1"/>
  <c r="D5659" i="1"/>
  <c r="D929" i="1"/>
  <c r="D4048" i="1"/>
  <c r="D656" i="1"/>
  <c r="D2121" i="1"/>
  <c r="D3165" i="1"/>
  <c r="D2772" i="1"/>
  <c r="D3316" i="1"/>
  <c r="D3022" i="1"/>
  <c r="D978" i="1"/>
  <c r="D3435" i="1"/>
  <c r="D3325" i="1"/>
  <c r="D541" i="1"/>
  <c r="D724" i="1"/>
  <c r="D4162" i="1"/>
  <c r="D4442" i="1"/>
  <c r="D2049" i="1"/>
  <c r="D3967" i="1"/>
  <c r="D381" i="1"/>
  <c r="D2936" i="1"/>
  <c r="D34" i="1"/>
  <c r="D2798" i="1"/>
  <c r="D3831" i="1"/>
  <c r="D834" i="1"/>
  <c r="D5687" i="1"/>
  <c r="D1826" i="1"/>
  <c r="D539" i="1"/>
  <c r="D3698" i="1"/>
  <c r="D5497" i="1"/>
  <c r="D2153" i="1"/>
  <c r="D2612" i="1"/>
  <c r="D192" i="1"/>
  <c r="D2209" i="1"/>
  <c r="D3322" i="1"/>
  <c r="D2956" i="1"/>
  <c r="D597" i="1"/>
  <c r="D1565" i="1"/>
  <c r="D1440" i="1"/>
  <c r="D94" i="1"/>
  <c r="D2657" i="1"/>
  <c r="D2675" i="1"/>
  <c r="D2521" i="1"/>
  <c r="D3053" i="1"/>
  <c r="D2681" i="1"/>
  <c r="D2100" i="1"/>
  <c r="D1298" i="1"/>
  <c r="D6637" i="1"/>
  <c r="D3904" i="1"/>
  <c r="D5594" i="1"/>
  <c r="D225" i="1"/>
  <c r="D3690" i="1"/>
  <c r="D2009" i="1"/>
  <c r="D6341" i="1"/>
  <c r="D633" i="1"/>
  <c r="D382" i="1"/>
  <c r="D2695" i="1"/>
  <c r="D7242" i="1"/>
  <c r="D766" i="1"/>
  <c r="D2220" i="1"/>
  <c r="D229" i="1"/>
  <c r="D2509" i="1"/>
  <c r="D3666" i="1"/>
  <c r="D2076" i="1"/>
  <c r="D245" i="1"/>
  <c r="D870" i="1"/>
  <c r="D5809" i="1"/>
  <c r="D1229" i="1"/>
  <c r="D794" i="1"/>
  <c r="D98" i="1"/>
  <c r="D2717" i="1"/>
  <c r="D6615" i="1"/>
  <c r="D1971" i="1"/>
  <c r="D278" i="1"/>
  <c r="D6144" i="1"/>
  <c r="D6629" i="1"/>
  <c r="D3278" i="1"/>
  <c r="D3052" i="1"/>
  <c r="D806" i="1"/>
  <c r="D1609" i="1"/>
  <c r="D3032" i="1"/>
  <c r="D2302" i="1"/>
  <c r="D3786" i="1"/>
  <c r="D2337" i="1"/>
  <c r="D754" i="1"/>
  <c r="D2272" i="1"/>
  <c r="D1690" i="1"/>
  <c r="D3362" i="1"/>
  <c r="D4075" i="1"/>
  <c r="D1008" i="1"/>
  <c r="D3794" i="1"/>
  <c r="D1538" i="1"/>
  <c r="D3159" i="1"/>
  <c r="D2344" i="1"/>
  <c r="D2483" i="1"/>
  <c r="D531" i="1"/>
  <c r="D2352" i="1"/>
  <c r="D5315" i="1"/>
  <c r="D1245" i="1"/>
  <c r="D3663" i="1"/>
  <c r="D4441" i="1"/>
  <c r="D4268" i="1"/>
  <c r="D36" i="1"/>
  <c r="D377" i="1"/>
  <c r="D3598" i="1"/>
  <c r="D2835" i="1"/>
  <c r="D620" i="1"/>
  <c r="D4480" i="1"/>
  <c r="D1084" i="1"/>
  <c r="D1682" i="1"/>
  <c r="D1879" i="1"/>
  <c r="D1540" i="1"/>
  <c r="D2347" i="1"/>
  <c r="D5381" i="1"/>
  <c r="D1892" i="1"/>
  <c r="D5076" i="1"/>
  <c r="D1793" i="1"/>
  <c r="D376" i="1"/>
  <c r="D1929" i="1"/>
  <c r="D1072" i="1"/>
  <c r="D227" i="1"/>
  <c r="D4702" i="1"/>
  <c r="D114" i="1"/>
  <c r="D493" i="1"/>
  <c r="D1411" i="1"/>
  <c r="D3589" i="1"/>
  <c r="D2721" i="1"/>
  <c r="D1987" i="1"/>
  <c r="D4119" i="1"/>
  <c r="D6110" i="1"/>
  <c r="D3875" i="1"/>
  <c r="D5035" i="1"/>
  <c r="D395" i="1"/>
  <c r="D2554" i="1"/>
  <c r="D2032" i="1"/>
  <c r="D3426" i="1"/>
  <c r="D2635" i="1"/>
  <c r="D955" i="1"/>
  <c r="D1176" i="1"/>
  <c r="D138" i="1"/>
  <c r="D502" i="1"/>
  <c r="D3411" i="1"/>
  <c r="D2127" i="1"/>
  <c r="D3493" i="1"/>
  <c r="D605" i="1"/>
  <c r="D168" i="1"/>
  <c r="D1658" i="1"/>
  <c r="D2434" i="1"/>
  <c r="D1445" i="1"/>
  <c r="D5364" i="1"/>
  <c r="D3664" i="1"/>
  <c r="D1876" i="1"/>
  <c r="D2791" i="1"/>
  <c r="D3917" i="1"/>
  <c r="D5453" i="1"/>
  <c r="D5501" i="1"/>
  <c r="D5793" i="1"/>
  <c r="D1516" i="1"/>
  <c r="D2896" i="1"/>
  <c r="D2573" i="1"/>
  <c r="D2704" i="1"/>
  <c r="D2106" i="1"/>
  <c r="D1237" i="1"/>
  <c r="D500" i="1"/>
  <c r="D214" i="1"/>
  <c r="D1981" i="1"/>
  <c r="D1244" i="1"/>
  <c r="D935" i="1"/>
  <c r="D3077" i="1"/>
  <c r="D6468" i="1"/>
  <c r="D171" i="1"/>
  <c r="D2126" i="1"/>
  <c r="D7515" i="1"/>
  <c r="D1320" i="1"/>
  <c r="D4709" i="1"/>
  <c r="D2004" i="1"/>
  <c r="D682" i="1"/>
  <c r="D1805" i="1"/>
  <c r="D5177" i="1"/>
  <c r="D2205" i="1"/>
  <c r="D2967" i="1"/>
  <c r="D1741" i="1"/>
  <c r="D4547" i="1"/>
  <c r="D833" i="1"/>
  <c r="D570" i="1"/>
  <c r="D5086" i="1"/>
  <c r="D349" i="1"/>
  <c r="D365" i="1"/>
  <c r="D300" i="1"/>
  <c r="D452" i="1"/>
  <c r="D6451" i="1"/>
  <c r="D436" i="1"/>
  <c r="D148" i="1"/>
  <c r="D2315" i="1"/>
  <c r="D773" i="1"/>
  <c r="D6513" i="1"/>
  <c r="D3144" i="1"/>
  <c r="D314" i="1"/>
  <c r="D1923" i="1"/>
  <c r="D4263" i="1"/>
  <c r="D5552" i="1"/>
  <c r="D625" i="1"/>
  <c r="D6273" i="1"/>
  <c r="D1871" i="1"/>
  <c r="D5280" i="1"/>
  <c r="D71" i="1"/>
  <c r="D3742" i="1"/>
  <c r="D2324" i="1"/>
  <c r="D592" i="1"/>
  <c r="D4077" i="1"/>
  <c r="D3079" i="1"/>
  <c r="D3396" i="1"/>
  <c r="D947" i="1"/>
  <c r="D213" i="1"/>
  <c r="D109" i="1"/>
  <c r="D1427" i="1"/>
  <c r="D306" i="1"/>
  <c r="D2462" i="1"/>
  <c r="D2781" i="1"/>
  <c r="D3892" i="1"/>
  <c r="D2926" i="1"/>
  <c r="D3210" i="1"/>
  <c r="D1451" i="1"/>
  <c r="D2937" i="1"/>
  <c r="D316" i="1"/>
  <c r="D232" i="1"/>
  <c r="D4410" i="1"/>
  <c r="D1293" i="1"/>
  <c r="D3096" i="1"/>
  <c r="D689" i="1"/>
  <c r="D4913" i="1"/>
  <c r="D4208" i="1"/>
  <c r="D2857" i="1"/>
  <c r="D1970" i="1"/>
  <c r="D4346" i="1"/>
  <c r="D1131" i="1"/>
  <c r="D2605" i="1"/>
  <c r="D1947" i="1"/>
  <c r="D2083" i="1"/>
  <c r="D1681" i="1"/>
  <c r="D3614" i="1"/>
  <c r="D652" i="1"/>
  <c r="D4464" i="1"/>
  <c r="D721" i="1"/>
  <c r="D1343" i="1"/>
  <c r="D207" i="1"/>
  <c r="D3823" i="1"/>
  <c r="D4444" i="1"/>
  <c r="D4928" i="1"/>
  <c r="D3054" i="1"/>
  <c r="D3291" i="1"/>
  <c r="D1758" i="1"/>
  <c r="D6618" i="1"/>
  <c r="D543" i="1"/>
  <c r="D2993" i="1"/>
  <c r="D4611" i="1"/>
  <c r="D2307" i="1"/>
  <c r="D1292" i="1"/>
  <c r="D685" i="1"/>
  <c r="D2377" i="1"/>
  <c r="D1763" i="1"/>
  <c r="D4068" i="1"/>
  <c r="D4367" i="1"/>
  <c r="D868" i="1"/>
  <c r="D2865" i="1"/>
  <c r="D1203" i="1"/>
  <c r="D2334" i="1"/>
  <c r="D484" i="1"/>
  <c r="D4279" i="1"/>
  <c r="D2053" i="1"/>
  <c r="D913" i="1"/>
  <c r="D3416" i="1"/>
  <c r="D3906" i="1"/>
  <c r="D4622" i="1"/>
  <c r="D5132" i="1"/>
  <c r="D1142" i="1"/>
  <c r="D3613" i="1"/>
  <c r="D2755" i="1"/>
  <c r="D2678" i="1"/>
  <c r="D916" i="1"/>
  <c r="D3599" i="1"/>
  <c r="D2021" i="1"/>
  <c r="D4519" i="1"/>
  <c r="D1698" i="1"/>
  <c r="D3524" i="1"/>
  <c r="D544" i="1"/>
  <c r="D936" i="1"/>
  <c r="D1424" i="1"/>
  <c r="D1449" i="1"/>
  <c r="D353" i="1"/>
  <c r="D3312" i="1"/>
  <c r="D2087" i="1"/>
  <c r="D4233" i="1"/>
  <c r="D3845" i="1"/>
  <c r="D701" i="1"/>
  <c r="D1830" i="1"/>
  <c r="D3012" i="1"/>
  <c r="D203" i="1"/>
  <c r="D668" i="1"/>
  <c r="D2311" i="1"/>
  <c r="D2893" i="1"/>
  <c r="D8007" i="1"/>
  <c r="D1926" i="1"/>
  <c r="D1742" i="1"/>
  <c r="D4186" i="1"/>
  <c r="D2723" i="1"/>
  <c r="D1144" i="1"/>
  <c r="D312" i="1"/>
  <c r="D1961" i="1"/>
  <c r="D1236" i="1"/>
  <c r="D93" i="1"/>
  <c r="D2454" i="1"/>
  <c r="D904" i="1"/>
  <c r="D3596" i="1"/>
  <c r="D2240" i="1"/>
  <c r="D2863" i="1"/>
  <c r="D2985" i="1"/>
  <c r="D854" i="1"/>
  <c r="D384" i="1"/>
  <c r="D5980" i="1"/>
  <c r="D1361" i="1"/>
  <c r="D4192" i="1"/>
  <c r="D3763" i="1"/>
  <c r="D265" i="1"/>
  <c r="D1423" i="1"/>
  <c r="D1323" i="1"/>
  <c r="D4358" i="1"/>
  <c r="D3723" i="1"/>
  <c r="D3157" i="1"/>
  <c r="D1275" i="1"/>
  <c r="D2950" i="1"/>
  <c r="D2974" i="1"/>
  <c r="D1030" i="1"/>
  <c r="D3871" i="1"/>
  <c r="D1158" i="1"/>
  <c r="D5766" i="1"/>
  <c r="D2838" i="1"/>
  <c r="D915" i="1"/>
  <c r="D741" i="1"/>
  <c r="D248" i="1"/>
  <c r="D4370" i="1"/>
  <c r="D3619" i="1"/>
  <c r="D5559" i="1"/>
  <c r="D3927" i="1"/>
  <c r="D1903" i="1"/>
  <c r="D1387" i="1"/>
  <c r="D2068" i="1"/>
  <c r="D1284" i="1"/>
  <c r="D1711" i="1"/>
  <c r="D3182" i="1"/>
  <c r="D2970" i="1"/>
  <c r="D3013" i="1"/>
  <c r="D24" i="1"/>
  <c r="D3005" i="1"/>
  <c r="D2260" i="1"/>
  <c r="D1146" i="1"/>
  <c r="D258" i="1"/>
  <c r="D4210" i="1"/>
  <c r="D2911" i="1"/>
  <c r="D5036" i="1"/>
  <c r="D3450" i="1"/>
  <c r="D1559" i="1"/>
  <c r="D6218" i="1"/>
  <c r="D4158" i="1"/>
  <c r="D3638" i="1"/>
  <c r="D2212" i="1"/>
  <c r="D2350" i="1"/>
  <c r="D1248" i="1"/>
  <c r="D4478" i="1"/>
  <c r="D2446" i="1"/>
  <c r="D949" i="1"/>
  <c r="D2490" i="1"/>
  <c r="D2290" i="1"/>
  <c r="D4785" i="1"/>
  <c r="D628" i="1"/>
  <c r="D587" i="1"/>
  <c r="D1454" i="1"/>
  <c r="D2456" i="1"/>
  <c r="D985" i="1"/>
  <c r="D160" i="1"/>
  <c r="D778" i="1"/>
  <c r="D4705" i="1"/>
  <c r="D690" i="1"/>
  <c r="D4086" i="1"/>
  <c r="D2735" i="1"/>
  <c r="D1772" i="1"/>
  <c r="D2727" i="1"/>
  <c r="D273" i="1"/>
  <c r="D514" i="1"/>
  <c r="D1073" i="1"/>
  <c r="D351" i="1"/>
  <c r="D1351" i="1"/>
  <c r="D1897" i="1"/>
  <c r="D4457" i="1"/>
  <c r="D3854" i="1"/>
  <c r="D6526" i="1"/>
  <c r="D2526" i="1"/>
  <c r="D2447" i="1"/>
  <c r="D1312" i="1"/>
  <c r="D4879" i="1"/>
  <c r="D1535" i="1"/>
  <c r="D1655" i="1"/>
  <c r="D3718" i="1"/>
  <c r="D7636" i="1"/>
  <c r="D5129" i="1"/>
  <c r="D3104" i="1"/>
  <c r="D1808" i="1"/>
  <c r="D6772" i="1"/>
  <c r="D3865" i="1"/>
  <c r="D1518" i="1"/>
  <c r="D5637" i="1"/>
  <c r="D179" i="1"/>
  <c r="D669" i="1"/>
  <c r="D2335" i="1"/>
  <c r="D2843" i="1"/>
  <c r="D1403" i="1"/>
  <c r="D482" i="1"/>
  <c r="D609" i="1"/>
  <c r="D3459" i="1"/>
  <c r="D1556" i="1"/>
  <c r="D2207" i="1"/>
  <c r="D1406" i="1"/>
  <c r="D3512" i="1"/>
  <c r="D3060" i="1"/>
  <c r="D1722" i="1"/>
  <c r="D6159" i="1"/>
  <c r="D812" i="1"/>
  <c r="D2731" i="1"/>
  <c r="D3818" i="1"/>
  <c r="D1548" i="1"/>
  <c r="D3400" i="1"/>
  <c r="D1933" i="1"/>
  <c r="D3234" i="1"/>
  <c r="D756" i="1"/>
  <c r="D1689" i="1"/>
  <c r="D4304" i="1"/>
  <c r="D871" i="1"/>
  <c r="D3849" i="1"/>
  <c r="D3472" i="1"/>
  <c r="D780" i="1"/>
  <c r="D5708" i="1"/>
  <c r="D2584" i="1"/>
  <c r="D1487" i="1"/>
  <c r="D688" i="1"/>
  <c r="D2224" i="1"/>
  <c r="D1571" i="1"/>
  <c r="D1717" i="1"/>
  <c r="D1374" i="1"/>
  <c r="D1492" i="1"/>
  <c r="D1963" i="1"/>
  <c r="D1919" i="1"/>
  <c r="D3252" i="1"/>
  <c r="D586" i="1"/>
  <c r="D2553" i="1"/>
  <c r="D1299" i="1"/>
  <c r="D1813" i="1"/>
  <c r="D2927" i="1"/>
  <c r="D1048" i="1"/>
  <c r="D662" i="1"/>
  <c r="D5005" i="1"/>
  <c r="D3620" i="1"/>
  <c r="D1389" i="1"/>
  <c r="D2279" i="1"/>
  <c r="D2547" i="1"/>
  <c r="D729" i="1"/>
  <c r="D952" i="1"/>
  <c r="D675" i="1"/>
  <c r="D1555" i="1"/>
  <c r="D2150" i="1"/>
  <c r="D694" i="1"/>
  <c r="D3251" i="1"/>
  <c r="D4889" i="1"/>
  <c r="D2820" i="1"/>
  <c r="D3581" i="1"/>
  <c r="D861" i="1"/>
  <c r="D588" i="1"/>
  <c r="D1078" i="1"/>
  <c r="D583" i="1"/>
  <c r="D2905" i="1"/>
  <c r="D670" i="1"/>
  <c r="D743" i="1"/>
  <c r="D2422" i="1"/>
  <c r="D38" i="1"/>
  <c r="D851" i="1"/>
  <c r="D4483" i="1"/>
  <c r="D4657" i="1"/>
  <c r="D33" i="1"/>
  <c r="D4474" i="1"/>
  <c r="D5712" i="1"/>
  <c r="D1104" i="1"/>
  <c r="D4007" i="1"/>
  <c r="D6448" i="1"/>
  <c r="D2489" i="1"/>
  <c r="D4916" i="1"/>
  <c r="D367" i="1"/>
  <c r="D2274" i="1"/>
  <c r="D1646" i="1"/>
  <c r="D2090" i="1"/>
  <c r="D2616" i="1"/>
  <c r="D2103" i="1"/>
  <c r="D5396" i="1"/>
  <c r="D537" i="1"/>
  <c r="D4400" i="1"/>
  <c r="D2138" i="1"/>
  <c r="D3286" i="1"/>
  <c r="D2551" i="1"/>
  <c r="D85" i="1"/>
  <c r="D3095" i="1"/>
  <c r="D2880" i="1"/>
  <c r="D4955" i="1"/>
  <c r="D279" i="1"/>
  <c r="D1367" i="1"/>
  <c r="D5838" i="1"/>
  <c r="D938" i="1"/>
  <c r="D1181" i="1"/>
  <c r="D1025" i="1"/>
  <c r="D2580" i="1"/>
  <c r="D3647" i="1"/>
  <c r="D880" i="1"/>
  <c r="D5007" i="1"/>
  <c r="D1410" i="1"/>
  <c r="D2297" i="1"/>
  <c r="D2813" i="1"/>
  <c r="D3500" i="1"/>
  <c r="D1866" i="1"/>
  <c r="D1501" i="1"/>
  <c r="D1710" i="1"/>
  <c r="D3945" i="1"/>
  <c r="D3790" i="1"/>
  <c r="D2170" i="1"/>
  <c r="D3324" i="1"/>
  <c r="D1012" i="1"/>
  <c r="D3229" i="1"/>
  <c r="D100" i="1"/>
  <c r="D3355" i="1"/>
  <c r="D2799" i="1"/>
  <c r="D1225" i="1"/>
  <c r="D6487" i="1"/>
  <c r="D837" i="1"/>
  <c r="D2494" i="1"/>
  <c r="D2775" i="1"/>
  <c r="D3470" i="1"/>
  <c r="D189" i="1"/>
  <c r="D1413" i="1"/>
  <c r="D2586" i="1"/>
  <c r="D2748" i="1"/>
  <c r="D2621" i="1"/>
  <c r="D3110" i="1"/>
  <c r="D67" i="1"/>
  <c r="D2326" i="1"/>
  <c r="D4577" i="1"/>
  <c r="D1094" i="1"/>
  <c r="D2237" i="1"/>
  <c r="D4868" i="1"/>
  <c r="D1787" i="1"/>
  <c r="D2458" i="1"/>
  <c r="D1916" i="1"/>
  <c r="D3752" i="1"/>
  <c r="D2747" i="1"/>
  <c r="D1015" i="1"/>
  <c r="D1137" i="1"/>
  <c r="D3192" i="1"/>
  <c r="D1014" i="1"/>
  <c r="D2889" i="1"/>
  <c r="D1162" i="1"/>
  <c r="D2320" i="1"/>
  <c r="D6147" i="1"/>
  <c r="D2808" i="1"/>
  <c r="D1795" i="1"/>
  <c r="D1349" i="1"/>
  <c r="D2256" i="1"/>
  <c r="D5519" i="1"/>
  <c r="D1246" i="1"/>
  <c r="D2014" i="1"/>
  <c r="D5554" i="1"/>
  <c r="D4713" i="1"/>
  <c r="D710" i="1"/>
  <c r="D809" i="1"/>
  <c r="D3370" i="1"/>
  <c r="D1212" i="1"/>
  <c r="D2503" i="1"/>
  <c r="D1937" i="1"/>
  <c r="D3275" i="1"/>
  <c r="D847" i="1"/>
  <c r="D428" i="1"/>
  <c r="D89" i="1"/>
  <c r="D4922" i="1"/>
  <c r="D4940" i="1"/>
  <c r="D2409" i="1"/>
  <c r="D1907" i="1"/>
  <c r="D601" i="1"/>
  <c r="D3349" i="1"/>
  <c r="D267" i="1"/>
  <c r="D3881" i="1"/>
  <c r="D5303" i="1"/>
  <c r="D3345" i="1"/>
  <c r="D3564" i="1"/>
  <c r="D2767" i="1"/>
  <c r="D1304" i="1"/>
  <c r="D673" i="1"/>
  <c r="D1264" i="1"/>
  <c r="D366" i="1"/>
  <c r="D2508" i="1"/>
  <c r="D3438" i="1"/>
  <c r="D612" i="1"/>
  <c r="D2075" i="1"/>
  <c r="D4828" i="1"/>
  <c r="D150" i="1"/>
  <c r="D4226" i="1"/>
  <c r="D1756" i="1"/>
  <c r="D962" i="1"/>
  <c r="D2432" i="1"/>
  <c r="D2804" i="1"/>
  <c r="D1107" i="1"/>
  <c r="D2520" i="1"/>
  <c r="D3864" i="1"/>
  <c r="D3655" i="1"/>
  <c r="D508" i="1"/>
  <c r="D676" i="1"/>
  <c r="D1425" i="1"/>
  <c r="D1955" i="1"/>
  <c r="D1532" i="1"/>
  <c r="D532" i="1"/>
  <c r="D2355" i="1"/>
  <c r="D3872" i="1"/>
  <c r="D1735" i="1"/>
  <c r="D3813" i="1"/>
  <c r="D4624" i="1"/>
  <c r="D6141" i="1"/>
  <c r="D3867" i="1"/>
  <c r="D992" i="1"/>
  <c r="D1272" i="1"/>
  <c r="D1188" i="1"/>
  <c r="D4677" i="1"/>
  <c r="D1938" i="1"/>
  <c r="D4080" i="1"/>
  <c r="D2773" i="1"/>
  <c r="D603" i="1"/>
  <c r="D2679" i="1"/>
  <c r="D1925" i="1"/>
  <c r="D511" i="1"/>
  <c r="D424" i="1"/>
  <c r="D3197" i="1"/>
  <c r="D746" i="1"/>
  <c r="D1431" i="1"/>
  <c r="D6030" i="1"/>
  <c r="D1797" i="1"/>
  <c r="D1136" i="1"/>
  <c r="D1366" i="1"/>
  <c r="D2870" i="1"/>
  <c r="D3357" i="1"/>
  <c r="D1020" i="1"/>
  <c r="D3573" i="1"/>
  <c r="D1850" i="1"/>
  <c r="D4019" i="1"/>
  <c r="D5163" i="1"/>
  <c r="D2176" i="1"/>
  <c r="D264" i="1"/>
  <c r="D610" i="1"/>
  <c r="D2643" i="1"/>
  <c r="D2716" i="1"/>
  <c r="D1537" i="1"/>
  <c r="D1269" i="1"/>
  <c r="D2850" i="1"/>
  <c r="D3572" i="1"/>
  <c r="D3265" i="1"/>
  <c r="D777" i="1"/>
  <c r="D1316" i="1"/>
  <c r="D3223" i="1"/>
  <c r="D6458" i="1"/>
  <c r="D1561" i="1"/>
  <c r="D1588" i="1"/>
  <c r="D2363" i="1"/>
  <c r="D3820" i="1"/>
  <c r="D869" i="1"/>
  <c r="D555" i="1"/>
  <c r="D3344" i="1"/>
  <c r="D3163" i="1"/>
  <c r="D396" i="1"/>
  <c r="D62" i="1"/>
  <c r="D3123" i="1"/>
  <c r="D11" i="1"/>
  <c r="D5958" i="1"/>
  <c r="D4341" i="1"/>
  <c r="D2655" i="1"/>
  <c r="D5251" i="1"/>
  <c r="D3272" i="1"/>
  <c r="D1003" i="1"/>
  <c r="D1844" i="1"/>
  <c r="D328" i="1"/>
  <c r="D2924" i="1"/>
  <c r="D1896" i="1"/>
  <c r="D1087" i="1"/>
  <c r="D6914" i="1"/>
  <c r="D2411" i="1"/>
  <c r="D4950" i="1"/>
  <c r="D3509" i="1"/>
  <c r="D883" i="1"/>
  <c r="D4460" i="1"/>
  <c r="D825" i="1"/>
  <c r="D788" i="1"/>
  <c r="D562" i="1"/>
  <c r="D209" i="1"/>
  <c r="D3332" i="1"/>
  <c r="D5272" i="1"/>
  <c r="D5930" i="1"/>
  <c r="D4359" i="1"/>
  <c r="D478" i="1"/>
  <c r="D1428" i="1"/>
  <c r="D1329" i="1"/>
  <c r="D3953" i="1"/>
  <c r="D1080" i="1"/>
  <c r="D1178" i="1"/>
  <c r="D302" i="1"/>
  <c r="D1002" i="1"/>
  <c r="D4377" i="1"/>
  <c r="D2630" i="1"/>
  <c r="D4389" i="1"/>
  <c r="D2234" i="1"/>
  <c r="D1147" i="1"/>
  <c r="D338" i="1"/>
  <c r="D3475" i="1"/>
  <c r="D2708" i="1"/>
  <c r="D4529" i="1"/>
  <c r="D4141" i="1"/>
  <c r="D3565" i="1"/>
  <c r="D2217" i="1"/>
  <c r="D2282" i="1"/>
  <c r="D2564" i="1"/>
  <c r="D3394" i="1"/>
  <c r="D815" i="1"/>
  <c r="D791" i="1"/>
  <c r="D1076" i="1"/>
  <c r="D3667" i="1"/>
  <c r="D1614" i="1"/>
  <c r="D2819" i="1"/>
  <c r="D1574" i="1"/>
  <c r="D808" i="1"/>
  <c r="D1011" i="1"/>
  <c r="D5649" i="1"/>
  <c r="D1486" i="1"/>
  <c r="D2266" i="1"/>
  <c r="D402" i="1"/>
  <c r="D4806" i="1"/>
  <c r="D4039" i="1"/>
  <c r="D4595" i="1"/>
  <c r="D466" i="1"/>
  <c r="D3539" i="1"/>
  <c r="D785" i="1"/>
  <c r="D5379" i="1"/>
  <c r="D1101" i="1"/>
  <c r="D1287" i="1"/>
  <c r="D2581" i="1"/>
  <c r="D49" i="1"/>
  <c r="D2255" i="1"/>
  <c r="D25" i="1"/>
  <c r="D631" i="1"/>
  <c r="D6635" i="1"/>
  <c r="D2824" i="1"/>
  <c r="D1307" i="1"/>
  <c r="D3340" i="1"/>
  <c r="D3336" i="1"/>
  <c r="D884" i="1"/>
  <c r="D2512" i="1"/>
  <c r="D786" i="1"/>
  <c r="D197" i="1"/>
  <c r="D3712" i="1"/>
  <c r="D5257" i="1"/>
  <c r="D3452" i="1"/>
  <c r="D2713" i="1"/>
  <c r="D2115" i="1"/>
  <c r="D2786" i="1"/>
  <c r="D3074" i="1"/>
  <c r="D1354" i="1"/>
  <c r="D1607" i="1"/>
  <c r="D665" i="1"/>
  <c r="D2673" i="1"/>
  <c r="D1172" i="1"/>
  <c r="D4305" i="1"/>
  <c r="D7425" i="1"/>
  <c r="D2262" i="1"/>
  <c r="D2123" i="1"/>
  <c r="D1129" i="1"/>
  <c r="D2019" i="1"/>
  <c r="D4463" i="1"/>
  <c r="D4362" i="1"/>
  <c r="D2459" i="1"/>
  <c r="D453" i="1"/>
  <c r="D4326" i="1"/>
  <c r="D4181" i="1"/>
  <c r="D547" i="1"/>
  <c r="D1295" i="1"/>
  <c r="D1594" i="1"/>
  <c r="D499" i="1"/>
  <c r="D4172" i="1"/>
  <c r="D153" i="1"/>
  <c r="D5690" i="1"/>
  <c r="D2206" i="1"/>
  <c r="D1601" i="1"/>
  <c r="D1771" i="1"/>
  <c r="D886" i="1"/>
  <c r="D5823" i="1"/>
  <c r="D716" i="1"/>
  <c r="D1908" i="1"/>
  <c r="D1228" i="1"/>
  <c r="D2057" i="1"/>
  <c r="D736" i="1"/>
  <c r="D767" i="1"/>
  <c r="D801" i="1"/>
  <c r="D1412" i="1"/>
  <c r="D2827" i="1"/>
  <c r="D3503" i="1"/>
  <c r="D459" i="1"/>
  <c r="D2913" i="1"/>
  <c r="D681" i="1"/>
  <c r="D3646" i="1"/>
  <c r="D2241" i="1"/>
  <c r="D443" i="1"/>
  <c r="D5695" i="1"/>
  <c r="D2540" i="1"/>
  <c r="D3359" i="1"/>
  <c r="D1913" i="1"/>
  <c r="D445" i="1"/>
  <c r="D4660" i="1"/>
  <c r="D1757" i="1"/>
  <c r="D735" i="1"/>
  <c r="D2852" i="1"/>
  <c r="D2296" i="1"/>
  <c r="D2204" i="1"/>
  <c r="D6301" i="1"/>
  <c r="D640" i="1"/>
  <c r="D405" i="1"/>
  <c r="D2789" i="1"/>
  <c r="D3463" i="1"/>
  <c r="D3369" i="1"/>
  <c r="D4601" i="1"/>
  <c r="D5250" i="1"/>
  <c r="D2953" i="1"/>
  <c r="D4596" i="1"/>
  <c r="D3128" i="1"/>
  <c r="D6242" i="1"/>
  <c r="D286" i="1"/>
  <c r="D2254" i="1"/>
  <c r="D7105" i="1"/>
  <c r="D1670" i="1"/>
  <c r="D3535" i="1"/>
  <c r="D205" i="1"/>
  <c r="D6499" i="1"/>
  <c r="D5045" i="1"/>
  <c r="D2478" i="1"/>
  <c r="D2611" i="1"/>
  <c r="D2606" i="1"/>
  <c r="D161" i="1"/>
  <c r="D1839" i="1"/>
  <c r="D3504" i="1"/>
  <c r="D2185" i="1"/>
  <c r="D2183" i="1"/>
  <c r="D1311" i="1"/>
  <c r="D1468" i="1"/>
  <c r="D740" i="1"/>
  <c r="D4009" i="1"/>
  <c r="D637" i="1"/>
  <c r="D3560" i="1"/>
  <c r="D3809" i="1"/>
  <c r="D943" i="1"/>
  <c r="D2477" i="1"/>
  <c r="D1455" i="1"/>
  <c r="D2270" i="1"/>
  <c r="D374" i="1"/>
  <c r="D937" i="1"/>
  <c r="D3876" i="1"/>
  <c r="D3171" i="1"/>
  <c r="D1652" i="1"/>
  <c r="D1881" i="1"/>
  <c r="D5202" i="1"/>
  <c r="D1149" i="1"/>
  <c r="D2872" i="1"/>
  <c r="D5143" i="1"/>
  <c r="D2182" i="1"/>
  <c r="D4513" i="1"/>
  <c r="D3691" i="1"/>
  <c r="D1948" i="1"/>
  <c r="D2732" i="1"/>
  <c r="D3869" i="1"/>
  <c r="D666" i="1"/>
  <c r="D591" i="1"/>
  <c r="D4236" i="1"/>
  <c r="D1421" i="1"/>
  <c r="D6345" i="1"/>
  <c r="D4887" i="1"/>
  <c r="D881" i="1"/>
  <c r="D1118" i="1"/>
  <c r="D2686" i="1"/>
  <c r="D1811" i="1"/>
  <c r="D2044" i="1"/>
  <c r="D4288" i="1"/>
  <c r="D1586" i="1"/>
  <c r="D3749" i="1"/>
  <c r="D1058" i="1"/>
  <c r="D1097" i="1"/>
  <c r="D3902" i="1"/>
  <c r="D836" i="1"/>
  <c r="D5912" i="1"/>
  <c r="D892" i="1"/>
  <c r="D162" i="1"/>
  <c r="D5398" i="1"/>
  <c r="D864" i="1"/>
  <c r="D2361" i="1"/>
  <c r="D18" i="1"/>
  <c r="D2591" i="1"/>
  <c r="D3497" i="1"/>
  <c r="D21" i="1"/>
  <c r="D692" i="1"/>
  <c r="D5494" i="1"/>
  <c r="D3621" i="1"/>
  <c r="D1809" i="1"/>
  <c r="D280" i="1"/>
  <c r="D636" i="1"/>
  <c r="D2393" i="1"/>
  <c r="D796" i="1"/>
  <c r="D35" i="1"/>
  <c r="D2654" i="1"/>
  <c r="D2188" i="1"/>
  <c r="D406" i="1"/>
  <c r="D1817" i="1"/>
  <c r="D3499" i="1"/>
  <c r="D576" i="1"/>
  <c r="D4532" i="1"/>
  <c r="D3447" i="1"/>
  <c r="D2442" i="1"/>
  <c r="D3018" i="1"/>
  <c r="D343" i="1"/>
  <c r="D5383" i="1"/>
  <c r="D3669" i="1"/>
  <c r="D6939" i="1"/>
  <c r="D574" i="1"/>
  <c r="D1394" i="1"/>
  <c r="D567" i="1"/>
  <c r="D4035" i="1"/>
  <c r="D3" i="1"/>
  <c r="D2705" i="1"/>
  <c r="D2384" i="1"/>
  <c r="D4032" i="1"/>
  <c r="D872" i="1"/>
  <c r="D75" i="1"/>
  <c r="D810" i="1"/>
  <c r="D2088" i="1"/>
  <c r="D2339" i="1"/>
  <c r="D2018" i="1"/>
  <c r="D368" i="1"/>
  <c r="D3886" i="1"/>
  <c r="D2036" i="1"/>
  <c r="D515" i="1"/>
  <c r="D4572" i="1"/>
  <c r="D5235" i="1"/>
  <c r="D709" i="1"/>
  <c r="D4548" i="1"/>
  <c r="D412" i="1"/>
  <c r="D3543" i="1"/>
  <c r="D1211" i="1"/>
  <c r="D4531" i="1"/>
  <c r="D849" i="1"/>
  <c r="D814" i="1"/>
  <c r="D2560" i="1"/>
  <c r="D677" i="1"/>
  <c r="D5101" i="1"/>
  <c r="D817" i="1"/>
  <c r="D763" i="1"/>
  <c r="D3040" i="1"/>
  <c r="D383" i="1"/>
  <c r="D845" i="1"/>
  <c r="D1731" i="1"/>
  <c r="D1154" i="1"/>
  <c r="D42" i="1"/>
  <c r="D5733" i="1"/>
  <c r="D3205" i="1"/>
  <c r="D2690" i="1"/>
  <c r="D3269" i="1"/>
  <c r="D294" i="1"/>
  <c r="D813" i="1"/>
  <c r="D1271" i="1"/>
  <c r="D5772" i="1"/>
  <c r="D972" i="1"/>
  <c r="D151" i="1"/>
  <c r="D922" i="1"/>
  <c r="D187" i="1"/>
  <c r="D2372" i="1"/>
  <c r="D1258" i="1"/>
  <c r="D890" i="1"/>
  <c r="D3082" i="1"/>
  <c r="D411" i="1"/>
  <c r="D164" i="1"/>
  <c r="D4585" i="1"/>
  <c r="D2438" i="1"/>
  <c r="D545" i="1"/>
  <c r="D121" i="1"/>
  <c r="D1988" i="1"/>
  <c r="D5975" i="1"/>
  <c r="D7772" i="1"/>
  <c r="D1773" i="1"/>
  <c r="D2451" i="1"/>
  <c r="D720" i="1"/>
  <c r="D4283" i="1"/>
  <c r="D3896" i="1"/>
  <c r="D277" i="1"/>
  <c r="D3226" i="1"/>
  <c r="D6506" i="1"/>
  <c r="D1488" i="1"/>
  <c r="D3839" i="1"/>
  <c r="D2093" i="1"/>
  <c r="D926" i="1"/>
  <c r="D5349" i="1"/>
  <c r="D2327" i="1"/>
  <c r="D1315" i="1"/>
  <c r="D1577" i="1"/>
  <c r="D680" i="1"/>
  <c r="D1289" i="1"/>
  <c r="D5726" i="1"/>
  <c r="D1278" i="1"/>
  <c r="D5892" i="1"/>
  <c r="D23" i="1"/>
  <c r="D901" i="1"/>
  <c r="D1739" i="1"/>
  <c r="D2614" i="1"/>
  <c r="D2965" i="1"/>
  <c r="D1613" i="1"/>
  <c r="D4763" i="1"/>
  <c r="D465" i="1"/>
  <c r="D5009" i="1"/>
  <c r="D1738" i="1"/>
  <c r="D751" i="1"/>
  <c r="D1259" i="1"/>
  <c r="D2392" i="1"/>
  <c r="D3827" i="1"/>
  <c r="D2902" i="1"/>
  <c r="D1177" i="1"/>
  <c r="D779" i="1"/>
  <c r="D1693" i="1"/>
  <c r="D4667" i="1"/>
  <c r="D1931" i="1"/>
  <c r="D1695" i="1"/>
  <c r="D1832" i="1"/>
  <c r="D2982" i="1"/>
  <c r="D15" i="1"/>
  <c r="D1067" i="1"/>
  <c r="D2321" i="1"/>
  <c r="D713" i="1"/>
  <c r="D2071" i="1"/>
  <c r="D2491" i="1"/>
  <c r="D912" i="1"/>
  <c r="D2917" i="1"/>
  <c r="D4821" i="1"/>
  <c r="D5027" i="1"/>
  <c r="D957" i="1"/>
  <c r="D3094" i="1"/>
  <c r="D1951" i="1"/>
  <c r="D1566" i="1"/>
  <c r="D1462" i="1"/>
  <c r="D2685" i="1"/>
  <c r="D3004" i="1"/>
  <c r="D1308" i="1"/>
  <c r="D2375" i="1"/>
  <c r="D2373" i="1"/>
  <c r="D648" i="1"/>
  <c r="D6370" i="1"/>
  <c r="D3292" i="1"/>
  <c r="D2055" i="1"/>
  <c r="D700" i="1"/>
  <c r="D104" i="1"/>
  <c r="D1762" i="1"/>
  <c r="D2161" i="1"/>
  <c r="D2802" i="1"/>
  <c r="D2933" i="1"/>
  <c r="D5157" i="1"/>
  <c r="D671" i="1"/>
  <c r="D4627" i="1"/>
  <c r="D738" i="1"/>
  <c r="D4202" i="1"/>
  <c r="D1441" i="1"/>
  <c r="D2542" i="1"/>
  <c r="D1708" i="1"/>
  <c r="D8" i="1"/>
  <c r="D5124" i="1"/>
  <c r="D2885" i="1"/>
  <c r="D1319" i="1"/>
  <c r="D5033" i="1"/>
  <c r="D768" i="1"/>
  <c r="D5306" i="1"/>
  <c r="D1822" i="1"/>
  <c r="D1103" i="1"/>
  <c r="D344" i="1"/>
  <c r="D2112" i="1"/>
  <c r="D1953" i="1"/>
  <c r="D1585" i="1"/>
  <c r="D498" i="1"/>
  <c r="D969" i="1"/>
  <c r="D4331" i="1"/>
  <c r="D2305" i="1"/>
  <c r="D1667" i="1"/>
  <c r="D1909" i="1"/>
  <c r="D4662" i="1"/>
  <c r="D1152" i="1"/>
  <c r="D5702" i="1"/>
  <c r="D2450" i="1"/>
  <c r="D1371" i="1"/>
  <c r="D723" i="1"/>
  <c r="D375" i="1"/>
  <c r="D1583" i="1"/>
  <c r="D3834" i="1"/>
  <c r="D3819" i="1"/>
  <c r="D5647" i="1"/>
  <c r="D3706" i="1"/>
  <c r="D1370" i="1"/>
  <c r="D2608" i="1"/>
  <c r="D1331" i="1"/>
  <c r="D1109" i="1"/>
  <c r="D5420" i="1"/>
  <c r="D3804" i="1"/>
  <c r="D1549" i="1"/>
  <c r="D1075" i="1"/>
  <c r="D3521" i="1"/>
  <c r="D5692" i="1"/>
  <c r="D4349" i="1"/>
  <c r="D337" i="1"/>
  <c r="D287" i="1"/>
  <c r="D2330" i="1"/>
  <c r="D2155" i="1"/>
  <c r="D2952" i="1"/>
  <c r="D1697" i="1"/>
  <c r="D529" i="1"/>
  <c r="D1634" i="1"/>
  <c r="D30" i="1"/>
  <c r="D4668" i="1"/>
  <c r="D839" i="1"/>
  <c r="D7912" i="1"/>
  <c r="D2756" i="1"/>
  <c r="D1683" i="1"/>
  <c r="D5745" i="1"/>
  <c r="D4378" i="1"/>
  <c r="D2764" i="1"/>
  <c r="D3636" i="1"/>
  <c r="D1220" i="1"/>
  <c r="D3405" i="1"/>
  <c r="D507" i="1"/>
  <c r="D2430" i="1"/>
  <c r="D1827" i="1"/>
  <c r="D1587" i="1"/>
  <c r="D2989" i="1"/>
  <c r="D551" i="1"/>
  <c r="D3513" i="1"/>
  <c r="D1092" i="1"/>
  <c r="D1790" i="1"/>
  <c r="D2751" i="1"/>
  <c r="D195" i="1"/>
  <c r="D1801" i="1"/>
  <c r="D4046" i="1"/>
  <c r="D1715" i="1"/>
  <c r="D5134" i="1"/>
  <c r="D2316" i="1"/>
  <c r="D2020" i="1"/>
  <c r="D775" i="1"/>
  <c r="D2236" i="1"/>
  <c r="D519" i="1"/>
  <c r="D1647" i="1"/>
</calcChain>
</file>

<file path=xl/sharedStrings.xml><?xml version="1.0" encoding="utf-8"?>
<sst xmlns="http://schemas.openxmlformats.org/spreadsheetml/2006/main" count="16219" uniqueCount="9390">
  <si>
    <t>Code_Cis</t>
  </si>
  <si>
    <t>Dénomination</t>
  </si>
  <si>
    <t>R03BA01</t>
  </si>
  <si>
    <t>BECLOSPIN 800 microgrammes/2ml suspension pour inhalation par nébuliseur</t>
  </si>
  <si>
    <t>C10AB05</t>
  </si>
  <si>
    <t>FENOFIBRATE TEVA 100 mg, gélule</t>
  </si>
  <si>
    <t>N02AX02</t>
  </si>
  <si>
    <t>TRAMADOL EG L.P. 200 mg, comprimé à libération prolongée</t>
  </si>
  <si>
    <t>A02BA03</t>
  </si>
  <si>
    <t>FAMOTIDINE EG 20 mg, comprimé pelliculé</t>
  </si>
  <si>
    <t>C10AA05</t>
  </si>
  <si>
    <t>ATORVASTATINE TEVA SANTE 40 mg, comprimé pelliculé</t>
  </si>
  <si>
    <t>B05XA03</t>
  </si>
  <si>
    <t>CHLORURE DE SODIUM PROAMP 0,0585 g/ml (5,85 %), solution à diluer pour perfusion</t>
  </si>
  <si>
    <t>J01MA02</t>
  </si>
  <si>
    <t>CIPROFLOXACINE CRISTERS PHARMA 250 mg, comprimé pelliculé</t>
  </si>
  <si>
    <t>C07AG02</t>
  </si>
  <si>
    <t>CARVEDILOL VIATRIS 25 mg, comprimé pelliculé sécable</t>
  </si>
  <si>
    <t>A16AA01</t>
  </si>
  <si>
    <t>LEVOCARNIL 1 g/5 ml, solution injectable en ampoule</t>
  </si>
  <si>
    <t>N02BF02</t>
  </si>
  <si>
    <t>LYRICA 300 mg, gélule</t>
  </si>
  <si>
    <t>J05AF10</t>
  </si>
  <si>
    <t>ENTECAVIR TEVA 1 mg, comprimé pelliculé</t>
  </si>
  <si>
    <t>C09AA04</t>
  </si>
  <si>
    <t>PERINDOPRIL TOSILATE TEVA 10 mg, comprimé pelliculé</t>
  </si>
  <si>
    <t>L04AX04</t>
  </si>
  <si>
    <t>LENALIDOMIDE ARROW 2,5 mg, gélule</t>
  </si>
  <si>
    <t>N05AL05</t>
  </si>
  <si>
    <t>SOLIAN 100 mg, comprimé sécable</t>
  </si>
  <si>
    <t>C03DA01</t>
  </si>
  <si>
    <t>SPIRONOLACTONE VIATRIS 75 mg, comprimé pelliculé</t>
  </si>
  <si>
    <t>B01AC07</t>
  </si>
  <si>
    <t>PERSANTINE 75 mg, comprimé enrobé</t>
  </si>
  <si>
    <t>S01EC03</t>
  </si>
  <si>
    <t>DORZOLAMIDE CRISTERS 20 mg/ml, collyre en solution</t>
  </si>
  <si>
    <t>C02KX05</t>
  </si>
  <si>
    <t>ADEMPAS 1,5 mg, comprimé pelliculé</t>
  </si>
  <si>
    <t>A10BB01</t>
  </si>
  <si>
    <t>GLIBENCLAMIDE TEVA 5 mg, comprimé sécable</t>
  </si>
  <si>
    <t>M03AC04</t>
  </si>
  <si>
    <t>TRACRIUM 25 mg/2,5 ml (1 POUR CENT), solution injectable en ampoule</t>
  </si>
  <si>
    <t>B01AD04</t>
  </si>
  <si>
    <t>THERASOLV 100 000 UI, poudre pour solution injectable/pour perfusion</t>
  </si>
  <si>
    <t>N05AX12</t>
  </si>
  <si>
    <t>ARIPIPRAZOLE SANDOZ 10 mg, comprimé orodispersible</t>
  </si>
  <si>
    <t>L01DC01</t>
  </si>
  <si>
    <t>BLEOMYCINE ACCORD 15000 UI, poudre pour solution injectable / pour perfusion</t>
  </si>
  <si>
    <t>J01XA01</t>
  </si>
  <si>
    <t>VANCOMYCINE VIATRIS 125 mg, poudre pour solution à diluer pour perfusion</t>
  </si>
  <si>
    <t>N05CD08</t>
  </si>
  <si>
    <t>BUCCOLAM 10 mg, solution buccale</t>
  </si>
  <si>
    <t>L04AB06</t>
  </si>
  <si>
    <t>SIMPONI 50 mg, solution injectable en seringue préremplie</t>
  </si>
  <si>
    <t>V03AB14</t>
  </si>
  <si>
    <t>PROTAMINE CHOAY 1000 U.A.H./ml, solution injectable</t>
  </si>
  <si>
    <t>C08CA01</t>
  </si>
  <si>
    <t>AMLODIPINE ALMUS 10 mg, gélule</t>
  </si>
  <si>
    <t>N03AX09</t>
  </si>
  <si>
    <t>LAMOTRIGINE ARROW LAB 200 mg, comprimé dispersible ou à croquer</t>
  </si>
  <si>
    <t>R03AK07</t>
  </si>
  <si>
    <t>BUDESONIDE/FORMOTEROL SANDOZ FORSPIRO 320 microgrammes/9 microgrammes/dose, poudre pour inhalation en récipient unidose</t>
  </si>
  <si>
    <t>B05AA01</t>
  </si>
  <si>
    <t>VIALEBEX 200 g/L Nouveau-nés et nourrissons, solution pour perfusion</t>
  </si>
  <si>
    <t>TRAMADOL CRISTERS LP 150 mg, comprimé pelliculé à libération prolongée</t>
  </si>
  <si>
    <t>N03AF02</t>
  </si>
  <si>
    <t>OXCARBAZEPINE VIATRIS 300 mg, comprimé pelliculé</t>
  </si>
  <si>
    <t>N03AX14</t>
  </si>
  <si>
    <t>LEVETIRACETAM VIATRIS 250 mg, comprimé pelliculé</t>
  </si>
  <si>
    <t>L01BC06</t>
  </si>
  <si>
    <t>CAPECITABINE VIATRIS 500 mg, comprimé pelliculé</t>
  </si>
  <si>
    <t>C01CX08</t>
  </si>
  <si>
    <t>ZIMINO 2,5 mg/ml, solution à diluer pour perfusion</t>
  </si>
  <si>
    <t>N06BA04</t>
  </si>
  <si>
    <t>CONCERTA LP 54 mg, comprimé à libération prolongée</t>
  </si>
  <si>
    <t>L01FC01</t>
  </si>
  <si>
    <t>DARZALEX 1800 mg, solution injectable</t>
  </si>
  <si>
    <t>S01EE01</t>
  </si>
  <si>
    <t>XALATAN 50 microgrammes/mL, collyre en solution</t>
  </si>
  <si>
    <t>C09AA05</t>
  </si>
  <si>
    <t>RAMIPRIL ALMUS 10 mg, comprimé sécable</t>
  </si>
  <si>
    <t>C09BA04</t>
  </si>
  <si>
    <t>PERINDOPRIL ARGININE/INDAPAMIDE VIATRIS 5 mg/1,25 mg, comprimé pelliculé</t>
  </si>
  <si>
    <t>L02AE02</t>
  </si>
  <si>
    <t>ENANTONE LP 1,88 mg, poudre et solvant pour suspension injectable (S.C.) à libération prolongée en seringue pré-remplie</t>
  </si>
  <si>
    <t>C09DB01</t>
  </si>
  <si>
    <t>EXFORGE 10 mg/160 mg, comprimé pelliculé</t>
  </si>
  <si>
    <t>SPIRONOLACTONE ZENTIVA 75 mg, comprimé sécable</t>
  </si>
  <si>
    <t>N03AG06</t>
  </si>
  <si>
    <t>GABITRIL 10 mg, comprimé pelliculé</t>
  </si>
  <si>
    <t>L01XK01</t>
  </si>
  <si>
    <t>LYNPARZA 150 mg, comprimé pelliculé</t>
  </si>
  <si>
    <t>RITALINE 10 mg, comprimé sécable</t>
  </si>
  <si>
    <t>J01AA04</t>
  </si>
  <si>
    <t>TETRALYSAL 150 mg, gélule</t>
  </si>
  <si>
    <t>V03AN01</t>
  </si>
  <si>
    <t>OXYGENE MEDICINAL LIQUIDE AIR LIQUIDE ANTILLES GUYANE, gaz pour inhalation, pour évaporateur fixe</t>
  </si>
  <si>
    <t>PREGABALINE TEVA SANTE 200 mg, gélule</t>
  </si>
  <si>
    <t>C07AB08</t>
  </si>
  <si>
    <t>CELIPROLOL ZENTIVA 200 mg, comprimé pelliculé</t>
  </si>
  <si>
    <t>N06AB10</t>
  </si>
  <si>
    <t>ESCITALOPRAM VIATRIS 10 mg, comprimé pelliculé sécable</t>
  </si>
  <si>
    <t>A16AX04</t>
  </si>
  <si>
    <t>NITISINONE DIPHARMA 20 mg, gélule</t>
  </si>
  <si>
    <t>R03DC03</t>
  </si>
  <si>
    <t>MONTELUKAST TEVA 4 mg, granulés</t>
  </si>
  <si>
    <t>B03XA03</t>
  </si>
  <si>
    <t>MIRCERA 200 microgrammes/0,3 ml, solution injectable en seringue préremplie</t>
  </si>
  <si>
    <t>C10AA01</t>
  </si>
  <si>
    <t>SIMVASTATINE SANDOZ 10 mg, comprimé pelliculé sécable</t>
  </si>
  <si>
    <t>G03CA03</t>
  </si>
  <si>
    <t>OROMONE 2 mg, comprimé pelliculé</t>
  </si>
  <si>
    <t>A02BC02</t>
  </si>
  <si>
    <t>EUPANTOL 40 mg, comprimé gastro-résistant</t>
  </si>
  <si>
    <t>R06AE09</t>
  </si>
  <si>
    <t>LEVOCETIRIZINE KRKA 5 mg, comprimé pelliculé</t>
  </si>
  <si>
    <t>B05AA02</t>
  </si>
  <si>
    <t>OCTAPLASLG, solution pour perfusion</t>
  </si>
  <si>
    <t>PREGABALINE BIOGARAN 100 mg, gélule</t>
  </si>
  <si>
    <t>LENALIDOMIDE STRAGEN 20 mg, gélule</t>
  </si>
  <si>
    <t>C07AB07</t>
  </si>
  <si>
    <t>CARDENSIEL 2,5 mg, comprimé pelliculé sécable</t>
  </si>
  <si>
    <t>G03AD01</t>
  </si>
  <si>
    <t>LEVONORGESTREL EG 1,5 mg, comprimé</t>
  </si>
  <si>
    <t>N05AH04</t>
  </si>
  <si>
    <t>QUETIAPINE ACCORD HEALTHCARE LP 400 mg, comprimé à libération prolongée</t>
  </si>
  <si>
    <t>A07EC02</t>
  </si>
  <si>
    <t>FIVASA 500 mg, suppositoire</t>
  </si>
  <si>
    <t>L03AX13</t>
  </si>
  <si>
    <t>COPAXONE 20 mg/ml, solution injectable en seringue préremplie</t>
  </si>
  <si>
    <t>LATAZED 50 microgrammes/mL, collyre en solution</t>
  </si>
  <si>
    <t>C02KX02</t>
  </si>
  <si>
    <t>AMBRISENTAN STRAGEN 10 mg, comprimé pelliculé</t>
  </si>
  <si>
    <t>L01XX44</t>
  </si>
  <si>
    <t>ZALTRAP 25 mg/ml, solution à diluer pour perfusion</t>
  </si>
  <si>
    <t>N02BE01</t>
  </si>
  <si>
    <t>PARACETAMOL TEVA 500 mg, gélule</t>
  </si>
  <si>
    <t>N04BA02</t>
  </si>
  <si>
    <t>SINEMET 250 mg/25 mg, comprimé sécable</t>
  </si>
  <si>
    <t>N04BC04</t>
  </si>
  <si>
    <t>ROPINIROLE BIOGARAN LP 8 mg, comprimé pelliculé à libération prolongée</t>
  </si>
  <si>
    <t>C09AA10</t>
  </si>
  <si>
    <t>TRANDOLAPRIL VIATRIS 0,5 mg, gélule</t>
  </si>
  <si>
    <t>C09AA09</t>
  </si>
  <si>
    <t>FOSINOPRIL ZENTIVA 10 mg, comprimé sécable</t>
  </si>
  <si>
    <t>C10AA03</t>
  </si>
  <si>
    <t>PRAVASTATINE ARROW 10 mg, comprimé sécable</t>
  </si>
  <si>
    <t>S01ED02</t>
  </si>
  <si>
    <t>BETOPTIC 0,5 POUR CENT, collyre</t>
  </si>
  <si>
    <t>J01CA04</t>
  </si>
  <si>
    <t>AMOXICILLINE KRKA 1 g, comprimé dispersible sécable</t>
  </si>
  <si>
    <t>N02BF01</t>
  </si>
  <si>
    <t>GABAPENTINE ZENTIVA 600 mg, comprimé pelliculé</t>
  </si>
  <si>
    <t>B02BD02</t>
  </si>
  <si>
    <t>REFACTO AF 250 UI, poudre et solvant pour solution injectable en seringue préremplie</t>
  </si>
  <si>
    <t>C09DB05</t>
  </si>
  <si>
    <t>APREXEVO 300 mg/5 mg, comprimé pelliculé</t>
  </si>
  <si>
    <t>N02AA05</t>
  </si>
  <si>
    <t>OXYCODONE SANDOZ 20 mg, gélule</t>
  </si>
  <si>
    <t>ENTECAVIR ACCORD 0,5 mg, comprimé pelliculé</t>
  </si>
  <si>
    <t>J05AB01</t>
  </si>
  <si>
    <t>ACICLOVIR ARROW 800 mg, comprimé</t>
  </si>
  <si>
    <t>C02CA06</t>
  </si>
  <si>
    <t>URAPIDIL KALCEKS 50 mg/10 mL, solution injectable/pour perfusion</t>
  </si>
  <si>
    <t>C09AA02</t>
  </si>
  <si>
    <t>ENALAPRIL ZENTIVA 20 mg, comprimé sécable</t>
  </si>
  <si>
    <t>ATORVASTATINE ZYDUS 80 mg, comprimé pelliculé</t>
  </si>
  <si>
    <t>A10BB12</t>
  </si>
  <si>
    <t>GLIMEPIRIDE EG 1 mg, comprimé</t>
  </si>
  <si>
    <t>PERINDOPRIL ARGININE/INDAPAMIDE BIOGARAN 2,5 mg/0,625 mg, comprimé pelliculé</t>
  </si>
  <si>
    <t>H02AB07</t>
  </si>
  <si>
    <t>CORTANCYL 1 mg, comprimé</t>
  </si>
  <si>
    <t>M04AA01</t>
  </si>
  <si>
    <t>ALLOPURINOL SUN 200 mg, comprimé</t>
  </si>
  <si>
    <t>V03AC03</t>
  </si>
  <si>
    <t>DEFERASIROX ZENTIVA 90 mg, comprimé pelliculé</t>
  </si>
  <si>
    <t>V03AE02</t>
  </si>
  <si>
    <t>SEVELAMER CARBONATE SANDOZ 2,4 g, poudre pour suspension buvable</t>
  </si>
  <si>
    <t>B01AC16</t>
  </si>
  <si>
    <t>INTEGRILIN 2 mg/ml, solution injectable</t>
  </si>
  <si>
    <t>AMLODIPINE ALMUS 5 mg, gélule</t>
  </si>
  <si>
    <t>B01AC04</t>
  </si>
  <si>
    <t>CLOPIDOGREL ZF 75 mg, comprimé pelliculé</t>
  </si>
  <si>
    <t>N05AA06</t>
  </si>
  <si>
    <t>CYAMEMAZINE VIATRIS 100 mg, comprimé pelliculé sécable</t>
  </si>
  <si>
    <t>N05AH03</t>
  </si>
  <si>
    <t>OLANZAPINE VIATRIS 5 mg, comprimé orodispersible</t>
  </si>
  <si>
    <t>L04AX03</t>
  </si>
  <si>
    <t>METOJECT 17,5 mg/0,35 ml, solution injectable en stylo prérempli</t>
  </si>
  <si>
    <t>R03AK08</t>
  </si>
  <si>
    <t>FORMODUAL 100/6 microgrammes/dose, solution pour inhalation en flacon pressurisé</t>
  </si>
  <si>
    <t>A10BH01</t>
  </si>
  <si>
    <t>XELEVIA 50 mg, comprimé pelliculé</t>
  </si>
  <si>
    <t>N01BB09</t>
  </si>
  <si>
    <t>ROPIVACAÏNE KABI 2 mg/ml, solution injectable en ampoule</t>
  </si>
  <si>
    <t>KEPPRA 100 mg/ml, solution buvable</t>
  </si>
  <si>
    <t>J05AF01</t>
  </si>
  <si>
    <t>RETROVIR 10 mg/ml, solution à diluer pour perfusion</t>
  </si>
  <si>
    <t>S01EE03</t>
  </si>
  <si>
    <t>LUMIGAN 0,3 mg/ml, collyre en solution</t>
  </si>
  <si>
    <t>ARIPIPRAZOLE SANDOZ 15 mg, comprimé</t>
  </si>
  <si>
    <t>N03AX18</t>
  </si>
  <si>
    <t>LACOSAMIDE ACCORD 10 mg/mL, solution pour perfusion</t>
  </si>
  <si>
    <t>ESCITALOPRAM ZENTIVA 5 mg, comprimé pelliculé</t>
  </si>
  <si>
    <t>J02AX04</t>
  </si>
  <si>
    <t>CASPOFUNGINE STRAGEN 50 mg, poudre pour solution à diluer pour perfusion</t>
  </si>
  <si>
    <t>ARIPIPRAZOLE TEVA 10 mg, comprimé orodispersible</t>
  </si>
  <si>
    <t>M04AA03</t>
  </si>
  <si>
    <t>FÉBUXOSTAT ARROW 120 mg, comprimé pelliculé</t>
  </si>
  <si>
    <t>L01EB02</t>
  </si>
  <si>
    <t>ERLOTINIB BIOGARAN 150 mg, comprimé pelliculé</t>
  </si>
  <si>
    <t>ROPINIROLE ARROW LP 4 mg, comprimé pelliculé à libération prolongée</t>
  </si>
  <si>
    <t>SIMVASTATINE ZYDUS FRANCE 20 mg, comprimé pelliculé sécable</t>
  </si>
  <si>
    <t>L03AX16</t>
  </si>
  <si>
    <t>MOZOBIL 20 mg/ml, solution pour injection</t>
  </si>
  <si>
    <t>V03AE03</t>
  </si>
  <si>
    <t>LANTHANE VIATRIS 1000 mg, comprimé à croquer</t>
  </si>
  <si>
    <t>C01CA26</t>
  </si>
  <si>
    <t>EPHEDRINE AGUETTANT 3 mg/ml, solution injectable en seringue préremplie</t>
  </si>
  <si>
    <t>A16AX09</t>
  </si>
  <si>
    <t>RAVICTI 1,1 g/ml, liquide oral</t>
  </si>
  <si>
    <t>J05AG05</t>
  </si>
  <si>
    <t>REKAMBYS 900 mg, suspension injectable à libération prolongée</t>
  </si>
  <si>
    <t>J01MA01</t>
  </si>
  <si>
    <t>OFLOXACINE BIOGARAN 200 mg, comprimé pelliculé sécable</t>
  </si>
  <si>
    <t>N02AJ13</t>
  </si>
  <si>
    <t>TRAMADOL/PARACETAMOL KRKA 37,5 mg/325 mg, comprimé pelliculé</t>
  </si>
  <si>
    <t>J07BC02</t>
  </si>
  <si>
    <t>HAVRIX NOURRISSONS ET ENFANTS 720 U/0,5 ml, suspension injectable en seringue préremplie. Vaccin de l'hépatite A (inactivé, adsorbé)</t>
  </si>
  <si>
    <t>V01AA08</t>
  </si>
  <si>
    <t>PALFORZIA 300 mg, poudre orale en sachet</t>
  </si>
  <si>
    <t>B02AB02</t>
  </si>
  <si>
    <t>ALFALASTIN 33,33 mg/mL, poudre et solvant pour solution injectable</t>
  </si>
  <si>
    <t>A10BX02</t>
  </si>
  <si>
    <t>REPAGLINIDE SANDOZ 0,5 mg, comprimé</t>
  </si>
  <si>
    <t>C01EB15</t>
  </si>
  <si>
    <t>TRIMETAZIDINE EG 35 mg, comprimé pelliculé à libération modifiée</t>
  </si>
  <si>
    <t>L01CB01</t>
  </si>
  <si>
    <t>ETOPOSIDE TEVA 200 mg/10 ml, solution injectable pour perfusion</t>
  </si>
  <si>
    <t>N06AB06</t>
  </si>
  <si>
    <t>ZOLOFT 25 mg, gélule</t>
  </si>
  <si>
    <t>C09BB02</t>
  </si>
  <si>
    <t>ENALAPRIL/LERCANIDIPINE ARROW 20 mg/10 mg, comprimé pelliculé</t>
  </si>
  <si>
    <t>ENALAPRIL EG 5 mg, comprimé sécable</t>
  </si>
  <si>
    <t>C01EB17</t>
  </si>
  <si>
    <t>IVABRADINE ZENTIVA 5 mg, comprimé pelliculé</t>
  </si>
  <si>
    <t>N06AB05</t>
  </si>
  <si>
    <t>DEROXAT 20 mg, comprimé pelliculé sécable</t>
  </si>
  <si>
    <t>SEVELAMER CARBONATE ARROW 800 mg, comprimé pelliculé</t>
  </si>
  <si>
    <t>L01CD04</t>
  </si>
  <si>
    <t>CABAZITAXEL TEVA PHARMA 10 mg/mL, solution à diluer pour perfusion</t>
  </si>
  <si>
    <t>TRIATEC 10 mg, comprimé sécable</t>
  </si>
  <si>
    <t>PREGABALINE CRISTERS PHARMA 25 mg, gélule</t>
  </si>
  <si>
    <t>C08CA11</t>
  </si>
  <si>
    <t>MANIDIPINE BIOGARAN 10 mg, comprimé</t>
  </si>
  <si>
    <t>RAMIPRIL KRKA 5 mg, comprimé</t>
  </si>
  <si>
    <t>B03XA01</t>
  </si>
  <si>
    <t>NEORECORMON 30 000 UI, solution injectable en seringue préremplie</t>
  </si>
  <si>
    <t>OLANZAPINE CRISTERS PHARMA 10 mg, comprimé</t>
  </si>
  <si>
    <t>C01DA08</t>
  </si>
  <si>
    <t>ISOCARD, solution sublinguale en flacon pulvérisateur</t>
  </si>
  <si>
    <t>B03XA06</t>
  </si>
  <si>
    <t>REBLOZYL 25 mg, poudre pour solution injectable</t>
  </si>
  <si>
    <t>R03BB01</t>
  </si>
  <si>
    <t>IPRATROPIUM AGUETTANT ADULTES 0,5 mg/2 ml, solution pour inhalation par nébuliseur en récipient unidose</t>
  </si>
  <si>
    <t>V03AF09</t>
  </si>
  <si>
    <t>VORAXAZE 1000 unités, poudre pour solution injectable</t>
  </si>
  <si>
    <t>L01AC01</t>
  </si>
  <si>
    <t>TEPADINA 15 mg, poudre pour concentré pour solution pour perfusion</t>
  </si>
  <si>
    <t>S01ED51</t>
  </si>
  <si>
    <t>TRAVOPROST/TIMOLOL BIOGARAN 40 microgrammes/mL + 5 mg/mL, collyre en solution</t>
  </si>
  <si>
    <t>N02AB03</t>
  </si>
  <si>
    <t>FENTANYL BIOGARAN 200 microgrammes, comprimé sublingual</t>
  </si>
  <si>
    <t>RAMIPRIL SANDOZ 10 mg, comprimé sécable</t>
  </si>
  <si>
    <t>B01AC09</t>
  </si>
  <si>
    <t>VELETRI 1,5 mg, poudre et solvant pour solution pour perfusion</t>
  </si>
  <si>
    <t>C01CA03</t>
  </si>
  <si>
    <t>NORADRENALINE (TARTRATE) RENAUDIN 0,5 mg/mL, solution pour perfusion</t>
  </si>
  <si>
    <t>N01BB02</t>
  </si>
  <si>
    <t>XYLOCAINE 10 mg/ml SANS CONSERVATEUR, solution injectable</t>
  </si>
  <si>
    <t>B01AB06</t>
  </si>
  <si>
    <t>FRAXODI 11 400 U.I. Axa/0,6 ml, solution injectable (S.C.) en seringue pré-remplie</t>
  </si>
  <si>
    <t>V09CA03</t>
  </si>
  <si>
    <t>NephroMAG 0,2 mg, trousse pour préparation radiopharmaceutique</t>
  </si>
  <si>
    <t>N03AG01</t>
  </si>
  <si>
    <t>DEPAKINE 500 mg, comprimé gastro-résistant</t>
  </si>
  <si>
    <t>J02AC05</t>
  </si>
  <si>
    <t>CRESEMBA 200 mg, poudre pour solution à diluer pour perfusion</t>
  </si>
  <si>
    <t>RAMIPRIL VIATRIS 10 mg, comprimé sécable</t>
  </si>
  <si>
    <t>B05AA06</t>
  </si>
  <si>
    <t>GELOFUSINE 40 mg/mL, solution pour perfusion</t>
  </si>
  <si>
    <t>H03AA01</t>
  </si>
  <si>
    <t>TCAPS 37,5 microgrammes, capsule molle</t>
  </si>
  <si>
    <t>C03CA01</t>
  </si>
  <si>
    <t>FUROSEMIDE ARROW 40 mg, comprimé sécable</t>
  </si>
  <si>
    <t>L01AX02</t>
  </si>
  <si>
    <t>VERCYTE 25 mg, comprimé</t>
  </si>
  <si>
    <t>J01CR02</t>
  </si>
  <si>
    <t>AMOXICILLINE/ACIDE CLAVULANIQUE VIATRIS 100 mg/12,5 mg par mL ENFANTS, poudre pour suspension buvable en flacon (rapport amoxicilline/acide clavulanique : 8/1)</t>
  </si>
  <si>
    <t>ESCITALOPRAM ALMUS 15 mg, comprimé pelliculé sécable</t>
  </si>
  <si>
    <t>L01FF04</t>
  </si>
  <si>
    <t>BAVENCIO 20 mg/mL, solution à diluer pour perfusion</t>
  </si>
  <si>
    <t>RETACRIT 4 000 UI/0,4 mL, solution injectable en seringue préremplie</t>
  </si>
  <si>
    <t>N04BD02</t>
  </si>
  <si>
    <t>RASAGILINE ARROW 1 mg, comprimé</t>
  </si>
  <si>
    <t>PREGABALINE VIATRIS 50 mg, gélule</t>
  </si>
  <si>
    <t>ADEMPAS 2 mg, comprimé pelliculé</t>
  </si>
  <si>
    <t>N07BC01</t>
  </si>
  <si>
    <t>BUPRENORPHINE ARROW 6 mg, comprimé sublingual</t>
  </si>
  <si>
    <t>L04AG04</t>
  </si>
  <si>
    <t>BENLYSTA 200 mg, solution injectable en stylo prérempli</t>
  </si>
  <si>
    <t>L02BG06</t>
  </si>
  <si>
    <t>EXEMESTANE SANDOZ 25 mg, comprimé pelliculé</t>
  </si>
  <si>
    <t>ALLOPURINOL EG 300 mg, comprimé</t>
  </si>
  <si>
    <t>PERINDOPRIL ARGININE ZENTIVA 10 mg, comprimé pelliculé</t>
  </si>
  <si>
    <t>REPAGLINIDE ZYDUS 2 mg, comprimé sécable</t>
  </si>
  <si>
    <t>N05AF05</t>
  </si>
  <si>
    <t>CLOPIXOL 2 POUR CENT, solution buvable en gouttes</t>
  </si>
  <si>
    <t>TCAPS 13 microgrammes, capsule molle</t>
  </si>
  <si>
    <t>L04AX01</t>
  </si>
  <si>
    <t>AZATHIOPRINE TEVA 50 mg, comprimé pelliculé</t>
  </si>
  <si>
    <t>J01FA07</t>
  </si>
  <si>
    <t>JOSACINE 1000 mg, comprimé dispersible</t>
  </si>
  <si>
    <t>G02AD06</t>
  </si>
  <si>
    <t>ANGUSTA 25 microgrammes, comprimé</t>
  </si>
  <si>
    <t>M05BX05</t>
  </si>
  <si>
    <t>CRYSVITA 10 mg, solution injectable</t>
  </si>
  <si>
    <t>B02BD04</t>
  </si>
  <si>
    <t>IDELVION 2000 UI, poudre et solvant pour solution injectable</t>
  </si>
  <si>
    <t>L01CA02</t>
  </si>
  <si>
    <t>VINCRISTINE HOSPIRA 2 mg/2 ml, solution injectable</t>
  </si>
  <si>
    <t>N03AX10</t>
  </si>
  <si>
    <t>TALOXA 600 mg, comprimé</t>
  </si>
  <si>
    <t>H02AB04</t>
  </si>
  <si>
    <t>MEDROL 100 mg, comprimé</t>
  </si>
  <si>
    <t>M03AC11</t>
  </si>
  <si>
    <t>NIMBEX 5 mg/ml, solution injectable/pour perfusion</t>
  </si>
  <si>
    <t>TRAMADOL ARROW L.P. 200 mg, gélule à libération prolongée</t>
  </si>
  <si>
    <t>OLANZAPINE ACCORD 5 mg, comprimé enrobé</t>
  </si>
  <si>
    <t>L02BA01</t>
  </si>
  <si>
    <t>TAMOXIFENE BIOGARAN 20 mg, comprimé</t>
  </si>
  <si>
    <t>V03AB33</t>
  </si>
  <si>
    <t>CYANOKIT 5 g, poudre pour solution pour perfusion</t>
  </si>
  <si>
    <t>C09CA03</t>
  </si>
  <si>
    <t>VALSARTAN KRKA 40 mg, comprimé pelliculé sécable</t>
  </si>
  <si>
    <t>N06AX16</t>
  </si>
  <si>
    <t>VENLAFAXINE EVOLUGEN PHARMA LP 37,5 mg, gélule à libération prolongée</t>
  </si>
  <si>
    <t>J01DD04</t>
  </si>
  <si>
    <t>CEFTRIAXONE VIATRIS 500 mg/5 ml, poudre et solvant pour solution injectable (IV)</t>
  </si>
  <si>
    <t>J05AE10</t>
  </si>
  <si>
    <t>PREZISTA 400 mg, comprimé pelliculé</t>
  </si>
  <si>
    <t>EPHEDRINE RENAUDIN 30 mg/10 ml, solution injectable</t>
  </si>
  <si>
    <t>INNOVAIR 200/6 microgrammes par dose, solution pour inhalation en flacon pressurisé</t>
  </si>
  <si>
    <t>J01CE01</t>
  </si>
  <si>
    <t>PENICILLINE G PANPHARMA 1 000 000 UI, poudre pour usage parentéral</t>
  </si>
  <si>
    <t>B05DB</t>
  </si>
  <si>
    <t>DIALYSE PERITONEALE CONTINUE AMBULATOIRE 2, solution pour dialyse péritonéale</t>
  </si>
  <si>
    <t>REVLIMID 10 mg, gélule</t>
  </si>
  <si>
    <t>ESCITALOPRAM ZYDUS 20 mg, comprimé pelliculé sécable</t>
  </si>
  <si>
    <t>J05AR03</t>
  </si>
  <si>
    <t>EMTRICITABINE/TENOFOVIR DISOPROXIL ARROW 200 mg/245 mg, comprimé pelliculé</t>
  </si>
  <si>
    <t>L01EC02</t>
  </si>
  <si>
    <t>TAFINLAR 75 mg, gélule</t>
  </si>
  <si>
    <t>N05AX13</t>
  </si>
  <si>
    <t>TREVICTA 350 mg, suspension injectable à libération prolongée</t>
  </si>
  <si>
    <t>L01EA02</t>
  </si>
  <si>
    <t>SPRYCEL 70 mg, comprimé pelliculé</t>
  </si>
  <si>
    <t>C10AA07</t>
  </si>
  <si>
    <t>ROSUVASTATINE EVOLUGEN 5 mg, comprimé pelliculé</t>
  </si>
  <si>
    <t>J01CA12</t>
  </si>
  <si>
    <t>PIPERACILLINE PANPHARMA 1 g, poudre pour solution injectable (I.M., I.V.)</t>
  </si>
  <si>
    <t>TSOLUDOSE 150 microgrammes, solution buvable en récipient unidose</t>
  </si>
  <si>
    <t>C10BA06</t>
  </si>
  <si>
    <t>SUVREZA 20 mg/10 mg, comprimé pelliculé</t>
  </si>
  <si>
    <t>ALPROLIX 3000 UI, poudre et solvant pour solution injectable</t>
  </si>
  <si>
    <t>B02BD01</t>
  </si>
  <si>
    <t>OCTAPLEX 500 UI, poudre et solvant pour solution pour perfusion</t>
  </si>
  <si>
    <t>V03AB</t>
  </si>
  <si>
    <t>TOXICARB, suspension buvable</t>
  </si>
  <si>
    <t>N05AX08</t>
  </si>
  <si>
    <t>RISPERDAL 2 mg, comprimé pelliculé</t>
  </si>
  <si>
    <t>BECLOSPIN 400 microgrammes, suspension pour inhalation par nébuliseur</t>
  </si>
  <si>
    <t>L01XK03</t>
  </si>
  <si>
    <t>RUBRACA 200 mg, comprimé pelliculé</t>
  </si>
  <si>
    <t>OLANZAPINE MYLAN 5 mg, comprimé pelliculé</t>
  </si>
  <si>
    <t>N04BC05</t>
  </si>
  <si>
    <t>SIFROL 1,05 mg, comprimé à libération prolongée</t>
  </si>
  <si>
    <t>A10BD15</t>
  </si>
  <si>
    <t>XIGDUO 5 mg/1000 mg, comprimé pelliculé</t>
  </si>
  <si>
    <t>VASTAREL 20 mg, comprimé pelliculé</t>
  </si>
  <si>
    <t>J01CE10</t>
  </si>
  <si>
    <t>ORACILLINE 250 000 UI/5 ml, suspension buvable</t>
  </si>
  <si>
    <t>PRAVASTATINE ZENTIVA 40 mg, comprimé</t>
  </si>
  <si>
    <t>PERINDOPRIL/INDAPAMIDE KRKA 2 mg/0,625 mg, comprimé</t>
  </si>
  <si>
    <t>XYLLOMAC 2 g, poudre pour solution injectable/pour perfusion (IV)</t>
  </si>
  <si>
    <t>TERCIAN 100 mg, comprimé pelliculé sécable</t>
  </si>
  <si>
    <t>H01CB01</t>
  </si>
  <si>
    <t>SOMATOSTATINE VIATRIS 3 mg/1 ml, poudre et solvant pour solution à diluer pour perfusion</t>
  </si>
  <si>
    <t>D01BA02</t>
  </si>
  <si>
    <t>TERBINAFINE VIATRIS 250 mg, comprimé</t>
  </si>
  <si>
    <t>ROPINIROLE EG LP 8 mg, comprimé pelliculé à libération prolongée</t>
  </si>
  <si>
    <t>GABAPENTINE SANDOZ 800 mg, comprimé pélliculé</t>
  </si>
  <si>
    <t>FENTANYL ARROW 75 microgrammes/heure, dispositif transdermique</t>
  </si>
  <si>
    <t>C07AB04</t>
  </si>
  <si>
    <t>ACEBUTOLOL BIOGARAN 400 mg, comprimé pelliculé</t>
  </si>
  <si>
    <t>VALSARTAN ZENTIVA 160 mg, comprimé pelliculé sécable</t>
  </si>
  <si>
    <t>ABSTRAL 400 microgrammes, comprimé sublingual</t>
  </si>
  <si>
    <t>PIPERACILLINE PANPHARMA 4 g, poudre pour solution injectable (I.M., I.V.)</t>
  </si>
  <si>
    <t>LATANOPROST VIATRIS 0,005 %, collyre en solution</t>
  </si>
  <si>
    <t>C10BA02</t>
  </si>
  <si>
    <t>EZETIMIBE/SIMVASTATINE ARROW 10 mg/20 mg, comprimé</t>
  </si>
  <si>
    <t>RIXUBIS 3000 UI, poudre et solvant pour solution injectable</t>
  </si>
  <si>
    <t>N06AX21</t>
  </si>
  <si>
    <t>DULOXETINE ZENTIVA 60 mg, gélule gastro-résistante</t>
  </si>
  <si>
    <t>G03GA02</t>
  </si>
  <si>
    <t>FERTISTARTKIT 900 UI, poudre et solvant pour solution injectable</t>
  </si>
  <si>
    <t>N05BA01</t>
  </si>
  <si>
    <t>VALIUM 10 mg, comprimé sécable</t>
  </si>
  <si>
    <t>C07AA07</t>
  </si>
  <si>
    <t>SOTALOL CRISTERS 80 mg, comprimé sécable</t>
  </si>
  <si>
    <t>D05BB02</t>
  </si>
  <si>
    <t>SORIATANE 10 mg, gélule</t>
  </si>
  <si>
    <t>L02BG04</t>
  </si>
  <si>
    <t>LETROZOLE ARROW LAB 2,5 mg, comprimé pelliculé</t>
  </si>
  <si>
    <t>C03DA04</t>
  </si>
  <si>
    <t>EPLERENONE TEVA 50 mg, comprimé pelliculé</t>
  </si>
  <si>
    <t>G02AD02</t>
  </si>
  <si>
    <t>PROPESS 10 mg, système de diffusion vaginal</t>
  </si>
  <si>
    <t>L04AH02</t>
  </si>
  <si>
    <t>CERTICAN 0,75 mg, comprimé</t>
  </si>
  <si>
    <t>DULOXETINE ALMUS 60 mg, gélule gastro-résistante</t>
  </si>
  <si>
    <t>A10BB09</t>
  </si>
  <si>
    <t>GLICLAZIDE TEVA 30 mg, comprimé à libération modifiée</t>
  </si>
  <si>
    <t>R07AA02</t>
  </si>
  <si>
    <t>CUROSURF 120 mg/1,5 ml, suspension pour instillation endotrachéobronchique</t>
  </si>
  <si>
    <t>M03BX01</t>
  </si>
  <si>
    <t>LIORESAL 10 mg, comprimé sécable</t>
  </si>
  <si>
    <t>TRAMADOL VIATRIS LP 100 mg, comprimé à libération prolongée</t>
  </si>
  <si>
    <t>L01CE02</t>
  </si>
  <si>
    <t>IRINOTECAN VIATRIS 20 mg/ml, solution à diluer pour perfusion</t>
  </si>
  <si>
    <t>B05XA31</t>
  </si>
  <si>
    <t>SUPPLIVEN, solution à diluer pour perfusion</t>
  </si>
  <si>
    <t>J05AB11</t>
  </si>
  <si>
    <t>VALACICLOVIR VIATRIS 500 mg, comprimé pelliculé</t>
  </si>
  <si>
    <t>ENTECAVIR VIATRIS 0,5 mg, comprimé pelliculé</t>
  </si>
  <si>
    <t>ROSUVASTATINE CRISTERS 5 mg, comprimé pelliculé</t>
  </si>
  <si>
    <t>N06AX26</t>
  </si>
  <si>
    <t>BRINTELLIX 20 mg, comprimé pelliculé</t>
  </si>
  <si>
    <t>C08DB01</t>
  </si>
  <si>
    <t>DILTIAZEM ZENTIVA LAB LP 300 mg, gélule à libération prolongée</t>
  </si>
  <si>
    <t>TCAPS 175 microgrammes, capsule molle</t>
  </si>
  <si>
    <t>L01EF01</t>
  </si>
  <si>
    <t>IBRANCE 125 mg, gélule</t>
  </si>
  <si>
    <t>N05BB01</t>
  </si>
  <si>
    <t>HYDROXYZINE TEVA 25 mg, comprimé pelliculé sécable</t>
  </si>
  <si>
    <t>C09CA06</t>
  </si>
  <si>
    <t>KENZEN 4 mg, comprimé sécable</t>
  </si>
  <si>
    <t>N02BG06</t>
  </si>
  <si>
    <t>NEFOPAM MEDISOL 20 mg/2 ml, solution injectable</t>
  </si>
  <si>
    <t>J01MA12</t>
  </si>
  <si>
    <t>LEVOFLOXACINE ZYDUS 500 mg, comprimé pelliculé sécable</t>
  </si>
  <si>
    <t>J07BN01</t>
  </si>
  <si>
    <t>COMIRNATY OMICRON XBB.1.5 10 microgrammes/dose, dispersion injectable. Vaccin à ARNm (à nucléoside modifié) contre la COVID-19</t>
  </si>
  <si>
    <t>ZALDIAR 37,5 mg/325 mg, comprimé pelliculé</t>
  </si>
  <si>
    <t>N02AA01</t>
  </si>
  <si>
    <t>ACTISKENAN 5 mg, comprimé orodispersible</t>
  </si>
  <si>
    <t>NOLVADEX 20 mg, comprimé enrobé</t>
  </si>
  <si>
    <t>B05BC01</t>
  </si>
  <si>
    <t>MANNITOL 20 % AGUETTANT, solution pour perfusion</t>
  </si>
  <si>
    <t>J01XA02</t>
  </si>
  <si>
    <t>TEICOPLANINE VIATRIS 100 mg, poudre pour solution injectable/pour perfusion ou solution buvable</t>
  </si>
  <si>
    <t>B01AC22</t>
  </si>
  <si>
    <t>PRASUGREL EG LABO 10 mg, comprimé pelliculé</t>
  </si>
  <si>
    <t>A12AA04</t>
  </si>
  <si>
    <t>CACIT 1000 mg, comprimé effervescent</t>
  </si>
  <si>
    <t>M05BA07</t>
  </si>
  <si>
    <t>RISEDRONATE ZYDUS FRANCE 35 mg, comprimé pelliculé</t>
  </si>
  <si>
    <t>GLIMEPIRIDE SANDOZ 4 mg, comprimé sécable</t>
  </si>
  <si>
    <t>SPIRONOLACTONE TEVA 75 mg, comprimé pelliculé sécable</t>
  </si>
  <si>
    <t>N06AB03</t>
  </si>
  <si>
    <t>FLUOXETINE BIOGARAN 20 mg, comprimé dispersible sécable</t>
  </si>
  <si>
    <t>H01BA02</t>
  </si>
  <si>
    <t>DESMOPRESSINE BIOGARAN 120 microgrammes, comprimé sublingual</t>
  </si>
  <si>
    <t>MORPHINE (CHLORHYDRATE) RENAUDIN 1 mg/ml, solution injectable</t>
  </si>
  <si>
    <t>H05BX01</t>
  </si>
  <si>
    <t>CINACALCET EG 30 mg, comprimé pelliculé</t>
  </si>
  <si>
    <t>A09AA02</t>
  </si>
  <si>
    <t>EUROBIOL 12 500 U, gélule gastrorésistante</t>
  </si>
  <si>
    <t>C03BA11</t>
  </si>
  <si>
    <t>INDAPAMIDE ARROW 1,5 mg, comprimé pelliculé à libération prolongée</t>
  </si>
  <si>
    <t>LEVETIRACETAM CRISTERS 250 mg, comprimé pelliculé sécable</t>
  </si>
  <si>
    <t>L01FF05</t>
  </si>
  <si>
    <t>TECENTRIQ 1200 mg, solution à diluer pour perfusion</t>
  </si>
  <si>
    <t>J05AD01</t>
  </si>
  <si>
    <t>FOSCARNET TILLOMED 24 mg/mL, solution pour perfusion</t>
  </si>
  <si>
    <t>J05AP55</t>
  </si>
  <si>
    <t>EPCLUSA 200 mg/50 mg, comprimé pelliculé</t>
  </si>
  <si>
    <t>J01AA02</t>
  </si>
  <si>
    <t>DOXYLIS 100 mg, comprimé sécable</t>
  </si>
  <si>
    <t>RIXUBIS 250 UI, poudre et solvant pour solution injectable</t>
  </si>
  <si>
    <t>AMLODIPINE ARROW 10 mg, gélule</t>
  </si>
  <si>
    <t>L01BA01</t>
  </si>
  <si>
    <t>METHOTREXATE BIODIM 25 mg/1 mL, solution injectable</t>
  </si>
  <si>
    <t>GLIMEPIRIDE VIATRIS 4 mg, comprimé</t>
  </si>
  <si>
    <t>C01BC04</t>
  </si>
  <si>
    <t>FLECAINIDE ZENTIVA LP 100 mg, gélule à libération prolongée</t>
  </si>
  <si>
    <t>MATRIFEN 75 microgrammes/heure, dispositif transdermique</t>
  </si>
  <si>
    <t>J01DD02</t>
  </si>
  <si>
    <t>CEFTAZIDIME ARROW 2 g, poudre pour solution injectable (IV)</t>
  </si>
  <si>
    <t>R03BB04</t>
  </si>
  <si>
    <t>SPIRIVA 18 microgrammes, poudre pour inhalation en gélule</t>
  </si>
  <si>
    <t>BIPRETERAX 10 mg/2,5 mg, comprimé pelliculé</t>
  </si>
  <si>
    <t>IXPRIM 37,5 mg/325 mg, comprimé effervescent</t>
  </si>
  <si>
    <t>M05BA04</t>
  </si>
  <si>
    <t>ACIDE ALENDRONIQUE ARROW LAB 70 mg, comprimé</t>
  </si>
  <si>
    <t>AMOXICILLINE BIOGARAN 125 mg/5 ml, poudre pour suspension buvable</t>
  </si>
  <si>
    <t>H01CB05</t>
  </si>
  <si>
    <t>SIGNIFOR 60 mg, poudre et solvant pour suspension injectable</t>
  </si>
  <si>
    <t>ONCOVIN 1 mg, solution injectable</t>
  </si>
  <si>
    <t>L01EB04</t>
  </si>
  <si>
    <t>TAGRISSO 40 mg, comprimé pelliculé</t>
  </si>
  <si>
    <t>N07BB04</t>
  </si>
  <si>
    <t>NALTREXONE VIATRIS 50 mg, comprimé pelliculé sécable</t>
  </si>
  <si>
    <t>N07AA30</t>
  </si>
  <si>
    <t>MYTELASE 10 mg, comprimé</t>
  </si>
  <si>
    <t>L01BC01</t>
  </si>
  <si>
    <t>ARACYTINE 1 g, poudre pour solution pour perfusion (I.V.)</t>
  </si>
  <si>
    <t>AMOXICILLINE BIOGARAN 250 mg/5 ml, poudre pour suspension buvable</t>
  </si>
  <si>
    <t>VALSARTAN BIOGARAN 40 mg, comprimé pelliculé sécable</t>
  </si>
  <si>
    <t>L01CA04</t>
  </si>
  <si>
    <t>VINORELBINE PIERRE FABRE 20 mg, capsule molle</t>
  </si>
  <si>
    <t>N05BA12</t>
  </si>
  <si>
    <t>ALPRAZOLAM VIATRIS 1 mg, comprimé sécable</t>
  </si>
  <si>
    <t>S01AA27</t>
  </si>
  <si>
    <t>APROKAM 50 mg, poudre pour solution injectable</t>
  </si>
  <si>
    <t>N04AA01</t>
  </si>
  <si>
    <t>ARTANE 2 mg, comprimé</t>
  </si>
  <si>
    <t>M03CA01</t>
  </si>
  <si>
    <t>DANTRIUM 100 mg, gélule</t>
  </si>
  <si>
    <t>B01AB05</t>
  </si>
  <si>
    <t>ENOXAPARINE CRUSIA 10 000 UI (100 mg)/1 mL, solution injectable en seringue préremplie</t>
  </si>
  <si>
    <t>HAVRIX 1440 U/1 ml ADULTES, suspension injectable en seringue préremplie. Vaccin de l'hépatite A (inactivé, adsorbé)</t>
  </si>
  <si>
    <t>J01DD01</t>
  </si>
  <si>
    <t>CEFOTAXIME NORIDEM 2 g, poudre pour solution injectable/pour perfusion</t>
  </si>
  <si>
    <t>METHOTREXATE ACCORD 10 mg, comprimé</t>
  </si>
  <si>
    <t>L01FG01</t>
  </si>
  <si>
    <t>AVASTIN 25 mg/ml, solution à diluer pour perfusion</t>
  </si>
  <si>
    <t>B01AF01</t>
  </si>
  <si>
    <t>XARELTO 15 mg + 20 mg, comprimé pelliculé</t>
  </si>
  <si>
    <t>TRAMADOL/PARACETAMOL BGR 37,5 mg/325 mg, comprimé pelliculé</t>
  </si>
  <si>
    <t>S01ED01</t>
  </si>
  <si>
    <t>TIMOPTOL 0,25 %, collyre en solution</t>
  </si>
  <si>
    <t>G03AA07</t>
  </si>
  <si>
    <t>LEELOO CONTINU 100 microgrammes/20 microgrammes, comprimé pelliculé</t>
  </si>
  <si>
    <t>A16AB03</t>
  </si>
  <si>
    <t>REPLAGAL 1 mg/ml, solution à diluer pour perfusion</t>
  </si>
  <si>
    <t>SERTRALINE CRISTERS 50 mg, gélule</t>
  </si>
  <si>
    <t>ACTONEL 35 mg, comprimé pelliculé</t>
  </si>
  <si>
    <t>LENALIDOMIDE MYLAN 2,5 mg, gélule</t>
  </si>
  <si>
    <t>AMOXICILLINE/ACIDE CLAVULANIQUE BIOGARAN 500 mg/62,5 mg, comprimé pelliculé (rapport amoxicilline/acide clavulanique : 8/1)</t>
  </si>
  <si>
    <t>CABAZITAXEL EVER PHARMA 10 mg/ml, solution à diluer pour perfusion</t>
  </si>
  <si>
    <t>ATRACURIUM KALCEKS 10 mg/mL, solution injectable/pour perfusion</t>
  </si>
  <si>
    <t>V08AB11</t>
  </si>
  <si>
    <t>XENETIX 250 (250 mg d'iode/mL), solution injectable</t>
  </si>
  <si>
    <t>P01AB01</t>
  </si>
  <si>
    <t>METRONIDAZOLE ARROW 500 mg, comprimé pelliculé sécable</t>
  </si>
  <si>
    <t>ACICLOVIR EG 200 mg, comprimé</t>
  </si>
  <si>
    <t>L04AA32</t>
  </si>
  <si>
    <t>OTEZLA 10 mg, comprimé pelliculé, OTEZLA 20 mg, comprimé pelliculé, OTEZLA 30 mg, comprimé pelliculé</t>
  </si>
  <si>
    <t>A10AC01</t>
  </si>
  <si>
    <t>INSULATARD PENFILL 100 unités internationales/ml, suspension injectable en cartouche</t>
  </si>
  <si>
    <t>B03BA01</t>
  </si>
  <si>
    <t>VITAMINE B12 DELAGRANGE 1000 microgrammes/2 ml, solution injectable (IM) et buvable</t>
  </si>
  <si>
    <t>AMOXICILLINE VIATRIS 500 mg, gélule</t>
  </si>
  <si>
    <t>RAMIPRIL TEVA SANTE 1,25 mg, comprimé</t>
  </si>
  <si>
    <t>A10BD07</t>
  </si>
  <si>
    <t>SITAGLIPTINE/METFORMINE ZYDUS 50 mg/1000 mg, comprimé pelliculé</t>
  </si>
  <si>
    <t>N06AX17</t>
  </si>
  <si>
    <t>MILNACIPRAN ARROW 25 mg, gélule</t>
  </si>
  <si>
    <t>J05AG01</t>
  </si>
  <si>
    <t>NEVIRAPINE SANDOZ LP 400 mg, comprimé à libération prolongée</t>
  </si>
  <si>
    <t>L02BA02</t>
  </si>
  <si>
    <t>FARESTON 60 mg, comprimé</t>
  </si>
  <si>
    <t>ENOXAPARINE BIOGARAN 8000 UI (80 mg)/0,8 mL, solution injectable en seringue préremplie</t>
  </si>
  <si>
    <t>SITAGLIPTINE/METFORMINE TEVA 50 mg/1000 mg, comprimé pelliculé</t>
  </si>
  <si>
    <t>C07AB12</t>
  </si>
  <si>
    <t>NEBIVOLOL EVOLUGEN 5 mg, comprimé quadrisécable</t>
  </si>
  <si>
    <t>C01DA02</t>
  </si>
  <si>
    <t>NITRIDERM TTS 10 mg/24 h, dispositif transdermique</t>
  </si>
  <si>
    <t>N06AB08</t>
  </si>
  <si>
    <t>FLOXYFRAL 100 mg, comprimé pelliculé sécable</t>
  </si>
  <si>
    <t>TCAPS 88 microgrammes, capsule molle</t>
  </si>
  <si>
    <t>C01BD01</t>
  </si>
  <si>
    <t>AMIODARONE VIATRIS 200 mg, comprimé sécable</t>
  </si>
  <si>
    <t>N07BA03</t>
  </si>
  <si>
    <t>CHAMPIX 1 mg, comprimé pelliculé</t>
  </si>
  <si>
    <t>L01EG01</t>
  </si>
  <si>
    <t>TORISEL 30 mg, solution à diluer et solvant pour solution pour perfusion</t>
  </si>
  <si>
    <t>C09CA01</t>
  </si>
  <si>
    <t>LOSARTAN ZYDUS 50 mg, comprimé pelliculé sécable</t>
  </si>
  <si>
    <t>J01CR05</t>
  </si>
  <si>
    <t>TAZOCILLINE 4 g/0,5 g, poudre pour solution pour perfusion</t>
  </si>
  <si>
    <t>L02BA03</t>
  </si>
  <si>
    <t>FULVESTRANT EG 250 mg, solution injectable en seringue préremplie</t>
  </si>
  <si>
    <t>A16AA07</t>
  </si>
  <si>
    <t>MYALEPTA 3 mg, poudre pour solution injectable</t>
  </si>
  <si>
    <t>B05BB01</t>
  </si>
  <si>
    <t>BICARBONATE DE SODIUM COOPER 1,4 %, solution pour perfusion en flacon</t>
  </si>
  <si>
    <t>V09XA01</t>
  </si>
  <si>
    <t>NORCHOLESTEROL IODE [131I] CIS BIO INTERNATIONAL 7,5 à 15 MBq/mL solution injectable [Référence: NORCHOL-131]</t>
  </si>
  <si>
    <t>L04AK02</t>
  </si>
  <si>
    <t>TERIFLUNOMIDE TEVA 14 mg, comprimé pelliculé</t>
  </si>
  <si>
    <t>A02BC03</t>
  </si>
  <si>
    <t>LANSOPRAZOLE SANDOZ 30 mg, gélule gastro-résistante</t>
  </si>
  <si>
    <t>ENOXAPARINE ARROW 6 000 UI (60 mg)/0,6 mL, solution injectable en seringue préremplie</t>
  </si>
  <si>
    <t>AMOXICILLINE BIOGARAN 500 mg/5 ml, poudre pour suspension buvable</t>
  </si>
  <si>
    <t>A02BC05</t>
  </si>
  <si>
    <t>ESOMEPRAZOLE VIATRIS 20 mg, gélule gastro-résistante</t>
  </si>
  <si>
    <t>C09BA06</t>
  </si>
  <si>
    <t>QUINAPRIL HYDROCHLOROTHIAZIDE EG 20 mg/12,5 mg, comprimé pelliculé sécable</t>
  </si>
  <si>
    <t>ZYPREXA 5 mg, comprimé enrobé</t>
  </si>
  <si>
    <t>IPERTEN 10 mg, comprimé</t>
  </si>
  <si>
    <t>L01EB01</t>
  </si>
  <si>
    <t>IRESSA 250 mg, comprimé pelliculé</t>
  </si>
  <si>
    <t>L01CX01</t>
  </si>
  <si>
    <t>YONDELIS 1 mg, poudre pour solution à diluer pour perfusion</t>
  </si>
  <si>
    <t>DULOXETINE ACCORD 30 mg, gélule gastro-résistante</t>
  </si>
  <si>
    <t>OLANZAPINE ACCORD 7,5 mg, comprimé enrobé</t>
  </si>
  <si>
    <t>L03AA13</t>
  </si>
  <si>
    <t>FULPHILA 6 mg, solution injectable en seringue préremplie</t>
  </si>
  <si>
    <t>ORFADIN 5 mg, gélule</t>
  </si>
  <si>
    <t>N01AH03</t>
  </si>
  <si>
    <t>SUFENTANIL VIATRIS 5 microgrammes/ml, solution injectable (IV ou péridurale)</t>
  </si>
  <si>
    <t>TSOLUDOSE 175 microgrammes, solution buvable en récipient unidose</t>
  </si>
  <si>
    <t>B05BA03</t>
  </si>
  <si>
    <t>GLUCOSE 5 % PROAMP, solution injectable</t>
  </si>
  <si>
    <t>J05AR01</t>
  </si>
  <si>
    <t>LAMIVUDINE/ZIDOVUDINE ARROW 150 mg/300 mg, comprimé pelliculé sécable</t>
  </si>
  <si>
    <t>L01EA04</t>
  </si>
  <si>
    <t>BOSULIF 100 mg, comprimé pelliculé</t>
  </si>
  <si>
    <t>TAGRISSO 80 mg, comprimé pelliculé</t>
  </si>
  <si>
    <t>M05BA08</t>
  </si>
  <si>
    <t>ACIDE ZOLEDRONIQUE MEDAC 4 mg/100 ml, solution pour perfusion</t>
  </si>
  <si>
    <t>SPIRONOLACTONE VIATRIS 25 mg, comprimé pelliculé sécable</t>
  </si>
  <si>
    <t>UMULINE NPH KWIKPEN 100 UI/1 mL, suspension injectable</t>
  </si>
  <si>
    <t>EFFENTORA 600 microgrammes, comprimé buccogingival</t>
  </si>
  <si>
    <t>R03BA02</t>
  </si>
  <si>
    <t>NOVOPULMON NOVOLIZER 200 microgrammes/dose, poudre pour inhalation</t>
  </si>
  <si>
    <t>EPLERENONE ZENTIVA 25 mg, comprimé pelliculé</t>
  </si>
  <si>
    <t>ZYLORIC 300 mg, comprimé</t>
  </si>
  <si>
    <t>FRAXIPARINE 5 700 U.I. Axa/0,6 ml, solution injectable (S.C.) en seringue pré-remplie</t>
  </si>
  <si>
    <t>N04BA03</t>
  </si>
  <si>
    <t>LEVODOPA/CARBIDOPA/ENTACAPONE VIATRIS 150 mg/37,5 mg/200 mg, comprimé pelliculé</t>
  </si>
  <si>
    <t>SEROPLEX 15 mg, comprimé pelliculé sécable</t>
  </si>
  <si>
    <t>S01FA01</t>
  </si>
  <si>
    <t>ATROPINE ALCON 0,5 POUR CENT, collyre</t>
  </si>
  <si>
    <t>ACEBUTOLOL ZYDUS 200 mg, comprimé pelliculé</t>
  </si>
  <si>
    <t>CONTRAMAL 100 mg/ml, solution buvable</t>
  </si>
  <si>
    <t>AMLODIPINE ARROW 5 mg, gélule</t>
  </si>
  <si>
    <t>PERINDOPRIL TOSILATE TEVA 5 mg, comprimé pelliculé sécable</t>
  </si>
  <si>
    <t>METRONIDAZOLE BIOGARAN 250 mg, comprimé pelliculé</t>
  </si>
  <si>
    <t>A10AE56</t>
  </si>
  <si>
    <t>XULTOPHY 100 unités/ml + 3,6 mg/ml, solution injectable</t>
  </si>
  <si>
    <t>LIPOROSA 10 mg/10 mg, gélule</t>
  </si>
  <si>
    <t>IPRATROPIUM ARROW 0,25 mg/mL ENFANTS, solution pour inhalation par nébuliseur en récipient unidose</t>
  </si>
  <si>
    <t>C08CA13</t>
  </si>
  <si>
    <t>LERCAN 10 mg, comprimé pelliculé sécable</t>
  </si>
  <si>
    <t>ZOVIRAX 500 mg, poudre pour solution injectable (IV)</t>
  </si>
  <si>
    <t>OXYCODONE SANDOZ 5 mg, gélule</t>
  </si>
  <si>
    <t>MODOPAR 250 (200 mg/50 mg), gélule</t>
  </si>
  <si>
    <t>N02CC01</t>
  </si>
  <si>
    <t>SUMATRIPTAN SUN 6 mg/0,5 ml, solution injectable en seringue préremplie (voie SC)</t>
  </si>
  <si>
    <t>C09CA04</t>
  </si>
  <si>
    <t>IFIRMASTA 150 mg, comprimé pelliculé</t>
  </si>
  <si>
    <t>QUETIAPINE EG LP 50 mg, comprimé à libération prolongée</t>
  </si>
  <si>
    <t>CORTANCYL 5 mg, comprimé sécable</t>
  </si>
  <si>
    <t>J05AF07</t>
  </si>
  <si>
    <t>VIREAD 163 mg, comprimé pelliculé</t>
  </si>
  <si>
    <t>A02BC04</t>
  </si>
  <si>
    <t>RABEPRAZOLE ALTER 20 mg, comprimé gastro-résistant</t>
  </si>
  <si>
    <t>V08AB10</t>
  </si>
  <si>
    <t>IOMERON 400 (400 mg Iode/mL), solution injectable</t>
  </si>
  <si>
    <t>COMIRNATY 30 microgrammes/dose, dispersion à diluer pour dispersion injectable. Vaccin à ARNm (à nucléoside modifié) contre la COVID-19</t>
  </si>
  <si>
    <t>N04BD01</t>
  </si>
  <si>
    <t>DEPRENYL 5 mg, comprimé sécable</t>
  </si>
  <si>
    <t>ERLOTINIB BIOGARAN 25 mg, comprimé pelliculé</t>
  </si>
  <si>
    <t>BUDESONIDE ARROW 0,5 mg/2 ml, suspension pour inhalation par nébuliseur en récipient unidose</t>
  </si>
  <si>
    <t>FEBUXOSTAT CRISTERS 120 mg, comprimé pelliculé</t>
  </si>
  <si>
    <t>OLANZAPINE BIOGARAN 5 mg, comprimé enrobé</t>
  </si>
  <si>
    <t>V03AC02</t>
  </si>
  <si>
    <t>FERRIPROX 1000 mg, comprimé pelliculé</t>
  </si>
  <si>
    <t>L04AX08</t>
  </si>
  <si>
    <t>ALOFISEL 5 millions de cellules/ml, suspension injectable</t>
  </si>
  <si>
    <t>C09DA06</t>
  </si>
  <si>
    <t>CANDESARTAN/HYDROCHLOROTHIAZIDE SANDOZ 16 mg/12,5 mg, comprimé</t>
  </si>
  <si>
    <t>BUDESONIDE ZENTIVA 0,5 mg/2 ml, suspension pour inhalation par nébuliseur en récipient unidose</t>
  </si>
  <si>
    <t>V03AB23</t>
  </si>
  <si>
    <t>HIDONAC 5 g/25 ml, solution injectable pour perfusion</t>
  </si>
  <si>
    <t>L03AA02</t>
  </si>
  <si>
    <t>ZARZIO 48 MU/0,5 mL, solution injectable ou pour perfusion en seringue préremplie</t>
  </si>
  <si>
    <t>J01FA10</t>
  </si>
  <si>
    <t>AZITHROMYCINE CRISTERS PHARMA 250 mg, comprimé pelliculé</t>
  </si>
  <si>
    <t>PERINDOPRIL/INDAPAMIDE SANDOZ 2 mg/0,625 mg, comprimé</t>
  </si>
  <si>
    <t>AMOXICILLINE/ACIDE CLAVULANIQUE ZENTIVA LAB 500 mg/62,50 mg ADULTES, comprimé pelliculé (rapport amoxicilline/acide clavulanique : 8/1)</t>
  </si>
  <si>
    <t>C09BB10</t>
  </si>
  <si>
    <t>TARKA LP 240 mg/4 mg, comprimé pelliculé à libération prolongée</t>
  </si>
  <si>
    <t>AMISULPRIDE SANDOZ 100 mg, comprimé sécable</t>
  </si>
  <si>
    <t>C01BA13</t>
  </si>
  <si>
    <t>SERECOR 300 mg, gélule à libération prolongée</t>
  </si>
  <si>
    <t>ATORVASTATINE ALMUS PHARMA 10 mg, comprimé pelliculé</t>
  </si>
  <si>
    <t>IRBESARTAN CRISTERS 150 mg, comprimé pelliculé</t>
  </si>
  <si>
    <t>B01AB04</t>
  </si>
  <si>
    <t>FRAGMINE 18 000 U.I. anti-Xa/0,72 mL, solution injectable en seringue pré-remplie</t>
  </si>
  <si>
    <t>L01BB04</t>
  </si>
  <si>
    <t>LEUSTATINE 1 mg/ml, solution pour perfusion</t>
  </si>
  <si>
    <t>PAROXETINE CRISTERS 20 mg, comprimé pelliculé sécable</t>
  </si>
  <si>
    <t>RETROVIR 100 mg/10 ml, solution buvable</t>
  </si>
  <si>
    <t>BISOPROLOL TEVA 10 mg, comprimé pelliculé</t>
  </si>
  <si>
    <t>J01FA06</t>
  </si>
  <si>
    <t>ROXITHROMYCINE TEVA 150 mg, comprimé pelliculé</t>
  </si>
  <si>
    <t>N06AA04</t>
  </si>
  <si>
    <t>CLOMIPRAMINE SANDOZ 75 mg, comprimé pelliculé sécable</t>
  </si>
  <si>
    <t>L04AB01</t>
  </si>
  <si>
    <t>NEPEXTO 25 mg, solution injectable en seringue préremplie</t>
  </si>
  <si>
    <t>A04AA01</t>
  </si>
  <si>
    <t>ZOPHREN 4 mg, comprimé pelliculé</t>
  </si>
  <si>
    <t>OLANZAPINE CRISTERS 5 mg, comprimé orodispersible</t>
  </si>
  <si>
    <t>N01BB52</t>
  </si>
  <si>
    <t>LIDOCAÏNE 20 mg/ml ADRENALINE 0,005 mg/ml AGUETTANT, solution injectable</t>
  </si>
  <si>
    <t>J06BA02</t>
  </si>
  <si>
    <t>FLEBOGAMMA DIF 50 mg/ml, solution pour perfusion</t>
  </si>
  <si>
    <t>ESTRING 2 mg, système de diffusion vaginal</t>
  </si>
  <si>
    <t>LENALIDOMIDE MYLAN 20 mg, gélule</t>
  </si>
  <si>
    <t>C09BA02</t>
  </si>
  <si>
    <t>ENALAPRIL/HYDROCHLOROTHIAZIDE TEVA 20 mg/12,5 mg, comprimé sécable</t>
  </si>
  <si>
    <t>J05AE08</t>
  </si>
  <si>
    <t>ATAZANAVIR VIATRIS 150 mg, gélule</t>
  </si>
  <si>
    <t>RAMIPRIL EG 1,25 mg, comprimé</t>
  </si>
  <si>
    <t>J05AJ04</t>
  </si>
  <si>
    <t>VOCABRIA 30 mg, comprimé pelliculé</t>
  </si>
  <si>
    <t>LERCAPRESS 20 mg/10 mg, comprimé pelliculé</t>
  </si>
  <si>
    <t>D08AG02</t>
  </si>
  <si>
    <t>BETADINE 10 POUR CENT, gel</t>
  </si>
  <si>
    <t>PAROXETINE VIATRIS 20 mg, comprimé pelliculé sécable</t>
  </si>
  <si>
    <t>N02AE01</t>
  </si>
  <si>
    <t>TEMGESIC 0,2 mg, comprimé sublingual</t>
  </si>
  <si>
    <t>G03GA04</t>
  </si>
  <si>
    <t>FOSTIMONKIT 150 UI, poudre et solvant pour solution injectable</t>
  </si>
  <si>
    <t>IVABRADINE ACCORD 5 mg, comprimé pelliculé</t>
  </si>
  <si>
    <t>EUPANTOL 40 mg, poudre pour solution injectable (IV)</t>
  </si>
  <si>
    <t>AMLODIPINE BIOGARAN 10 mg, gélule</t>
  </si>
  <si>
    <t>AMOXICILLINE/ACIDE CLAVULANIQUE ZENTIVA LAB 1 g/125 mg ADULTES, poudre pour suspension buvable en sachet-dose (rapport amoxicilline/acide clavulanique : 8/1)</t>
  </si>
  <si>
    <t>FENTANYL ZENTIVA 75 microgrammes/heure, dispositif transdermique</t>
  </si>
  <si>
    <t>C07AG01</t>
  </si>
  <si>
    <t>TRANDATE 5 mg/ml, solution injectable</t>
  </si>
  <si>
    <t>SEVELAMER CARBONATE BIOGARAN 800 mg, comprimé pelliculé</t>
  </si>
  <si>
    <t>C09DA03</t>
  </si>
  <si>
    <t>VALSARTAN HYDROCHLOROTHIAZIDE ZENTIVA LAB 160 mg/25 mg, comprimé pelliculé</t>
  </si>
  <si>
    <t>J02AC01</t>
  </si>
  <si>
    <t>FLUCONAZOLE EVOLUGEN 50 mg, gélule</t>
  </si>
  <si>
    <t>ROSUVASTATINE BGR 10 mg, comprimé pelliculé</t>
  </si>
  <si>
    <t>PLAVIX 300 mg, comprimé pelliculé</t>
  </si>
  <si>
    <t>EPHEDRINE ARROW 30 mg/ml, solution injectable</t>
  </si>
  <si>
    <t>J01GB01</t>
  </si>
  <si>
    <t>TOBI PODHALER 28 mg, poudre pour inhalation en gélule</t>
  </si>
  <si>
    <t>L01XX35</t>
  </si>
  <si>
    <t>ANAGRELIDE SANDOZ 0,5 mg, gélule</t>
  </si>
  <si>
    <t>R03AK06</t>
  </si>
  <si>
    <t>SERETIDE DISKUS 500 microgrammes/50 microgrammes/dose, poudre pour inhalation en récipient unidose</t>
  </si>
  <si>
    <t>C10AX14</t>
  </si>
  <si>
    <t>PRALUENT 75 mg, solution injectable en stylo prérempli</t>
  </si>
  <si>
    <t>C09DA07</t>
  </si>
  <si>
    <t>MICARDISPLUS 40 mg/12,5 mg, comprimé</t>
  </si>
  <si>
    <t>BECLOJET 250 microgrammes/dose, solution pour inhalation en flacon pressurisé</t>
  </si>
  <si>
    <t>A04AD12</t>
  </si>
  <si>
    <t>EMEND 125 mg, gélule</t>
  </si>
  <si>
    <t>S01EA05</t>
  </si>
  <si>
    <t>BRIMAZED 2 mg/mL, collyre en solution en récipient unidose</t>
  </si>
  <si>
    <t>LACOSAMIDE EG 100 mg, comprimé pelliculé</t>
  </si>
  <si>
    <t>P01CB01</t>
  </si>
  <si>
    <t>GLUCANTIME 1,5 g/5 ml, solution injectable</t>
  </si>
  <si>
    <t>C07BB07</t>
  </si>
  <si>
    <t>BISOPROLOL/HYDROCHLOROTHIAZIDE VIATRIS 5 mg/6,25 mg, comprimé pelliculé</t>
  </si>
  <si>
    <t>N03AX23</t>
  </si>
  <si>
    <t>BRIVIACT 10 mg/ml, solution injectable/pour perfusion</t>
  </si>
  <si>
    <t>RISEDRONATE VIATRIS 75 mg, comprimé pelliculé</t>
  </si>
  <si>
    <t>IFIRMASTA 300 mg, comprimé pelliculé</t>
  </si>
  <si>
    <t>TEVAGRASTIM 30 MUI/0,5 ml, solution injectable ou pour perfusion</t>
  </si>
  <si>
    <t>SIMVASTATINE ALMUS 40 mg, comprimé pelliculé</t>
  </si>
  <si>
    <t>A10BH02</t>
  </si>
  <si>
    <t>VILDAGLIPTINE ZENTIVA 50 mg, comprimé</t>
  </si>
  <si>
    <t>LERCANIDIPINE CRISTERS 20 mg, comprimé pelliculé sécable</t>
  </si>
  <si>
    <t>L04AA03</t>
  </si>
  <si>
    <t>ATGAM 50 mg/mL, solution à diluer pour perfusion</t>
  </si>
  <si>
    <t>BUPRENORPHINE SANDOZ 6 mg, comprimé sublingual</t>
  </si>
  <si>
    <t>LEVIDCEN 1000 mg, granulés enrobés en sachet</t>
  </si>
  <si>
    <t>RISPERIDONE TEVA L.P. 50 mg/2 mL, poudre et solvant pour suspension injectable à libération prolongée en seringue préremplie</t>
  </si>
  <si>
    <t>IRBESARTAN ZYDUS 150 mg, comprimé pelliculé</t>
  </si>
  <si>
    <t>JANUVIA 50 mg, comprimé pelliculé</t>
  </si>
  <si>
    <t>BISOPROLOL CRISTERS 3,75 mg, comprimé</t>
  </si>
  <si>
    <t>ABILIFY 5 mg, comprimé</t>
  </si>
  <si>
    <t>AMISULPRIDE VIATRIS 400 mg, comprimé pelliculé sécable</t>
  </si>
  <si>
    <t>NEFOPAM PANPHARMA 30 mg, comprimé pelliculé</t>
  </si>
  <si>
    <t>ELOCTA 750 UI, poudre et solvant pour solution injectable</t>
  </si>
  <si>
    <t>RISPERIDONE VIATRIS 1 mg, comprimé orodispersible</t>
  </si>
  <si>
    <t>SERTRALINE EG 25 mg, gélule</t>
  </si>
  <si>
    <t>N02BG09</t>
  </si>
  <si>
    <t>PENTHROX 99,9 %, liquide pour inhalation par vapeur de 3 mL</t>
  </si>
  <si>
    <t>BIMATOPROST BIOGARAN 0,1 mg/mL, collyre en solution</t>
  </si>
  <si>
    <t>RISPERIDONE ZYDUS 1 mg, comprimé pelliculé sécable</t>
  </si>
  <si>
    <t>TRAMADOL EVOLUGEN L.P. 200 mg, comprimé à libération prolongée</t>
  </si>
  <si>
    <t>H01BB02</t>
  </si>
  <si>
    <t>OXYTOCINE PANPHARMA 5 UI/1 ml, solution injectable</t>
  </si>
  <si>
    <t>J02AX06</t>
  </si>
  <si>
    <t>ECALTA 100 mg, poudre pour solution à diluer pour perfusion</t>
  </si>
  <si>
    <t>J07AL01</t>
  </si>
  <si>
    <t>PNEUMOVAX, solution injectable en seringue préremplie. Vaccin pneumococcique polyosidique</t>
  </si>
  <si>
    <t>C08DA01</t>
  </si>
  <si>
    <t>ISOPTINE 5 mg/2 ml, solution injectable</t>
  </si>
  <si>
    <t>N01AX10</t>
  </si>
  <si>
    <t>DIPRIVAN 10 mg/ml, émulsion injectable en seringue pré-remplie</t>
  </si>
  <si>
    <t>DUROGESIC 50 microgrammes/heure, dispositif transdermique</t>
  </si>
  <si>
    <t>B05XA</t>
  </si>
  <si>
    <t>PHOCYTAN 0,66 mmol/ml, solution à diluer pour perfusion</t>
  </si>
  <si>
    <t>CEFTRIAXONE EVOLUGEN 1 g/3,5 ml, poudre et solvant pour solution injectable (IM)</t>
  </si>
  <si>
    <t>ZOVIRAX 800 mg/10 mL, suspension buvable en flacon</t>
  </si>
  <si>
    <t>J01XX09</t>
  </si>
  <si>
    <t>DAPTOMYCINE XELLIA 500 mg, poudre pour solution injectable/pour perfusion</t>
  </si>
  <si>
    <t>PREGABALINE ARROW 75 mg, gélule</t>
  </si>
  <si>
    <t>PRAVASTATINE EVOLUGEN PHARMA 40 mg, comprimé sécable</t>
  </si>
  <si>
    <t>A16AX07</t>
  </si>
  <si>
    <t>SAPROPTERINE DIPHARMA 100 mg, poudre pour solution buvable</t>
  </si>
  <si>
    <t>ESOMEPRAZOLE ALTER 20 mg, comprimé gastro-résistant</t>
  </si>
  <si>
    <t>PROSTINE E2 1 mg/3 g, gel vaginal</t>
  </si>
  <si>
    <t>L02BX03</t>
  </si>
  <si>
    <t>ABIRATERONE ACCORD 500 mg, comprimé pelliculé</t>
  </si>
  <si>
    <t>L04AC11</t>
  </si>
  <si>
    <t>SYLVANT 100 mg, poudre pour solution à diluer pour perfusion</t>
  </si>
  <si>
    <t>LANSOPRAZOLE VIATRIS 15 mg, gélule gastro-résistante</t>
  </si>
  <si>
    <t>ROPINIROLE EG LP 2 mg, comprimé pelliculé à libération prolongée</t>
  </si>
  <si>
    <t>QUETIAPINE EG LP 300 mg, comprimé à libération prolongée</t>
  </si>
  <si>
    <t>SPIRONOLACTONE BIOGARAN 25 mg, comprimé sécable</t>
  </si>
  <si>
    <t>SOLUMEDROL 500 mg, poudre pour solution injectable</t>
  </si>
  <si>
    <t>J05AB14</t>
  </si>
  <si>
    <t>ROVALCYTE 50 mg/ml, poudre pour solution buvable</t>
  </si>
  <si>
    <t>L01BC02</t>
  </si>
  <si>
    <t>EFUDIX 5 %, crème</t>
  </si>
  <si>
    <t>L04AA24</t>
  </si>
  <si>
    <t>ORENCIA 250 mg, poudre pour solution à diluer pour perfusion</t>
  </si>
  <si>
    <t>VERAPAMIL BIOGARAN L.P. 240 mg, gélule à libération prolongée</t>
  </si>
  <si>
    <t>OXYNORM 20 mg, gélule</t>
  </si>
  <si>
    <t>RISEDRONATE EG 35 mg, comprimé pelliculé</t>
  </si>
  <si>
    <t>LENALIDOMIDE ACCORD 25 mg, gélule</t>
  </si>
  <si>
    <t>MIMPARA 2,5 mg, granulés en gélule</t>
  </si>
  <si>
    <t>L01DB06</t>
  </si>
  <si>
    <t>IDARUBICINE ACCORD 5 mg/5 ml, solution pour perfusion</t>
  </si>
  <si>
    <t>XYLOCAINE VISQUEUSE 2 POUR CENT, gel oral</t>
  </si>
  <si>
    <t>ELIGARD 22,5 mg, poudre et solvant pour solution injectable</t>
  </si>
  <si>
    <t>C09DA01</t>
  </si>
  <si>
    <t>LOSARTAN/HYDROCHLOROTHIAZIDE ARROW LAB 100 mg/12,5 mg, comprimé pelliculé</t>
  </si>
  <si>
    <t>L01ED03</t>
  </si>
  <si>
    <t>ALECENSA 150 mg, gélule</t>
  </si>
  <si>
    <t>LATANOPROST ZENTIVA 0,005 %, collyre en solution</t>
  </si>
  <si>
    <t>SUCCICAPTAL 100 mg, gélule</t>
  </si>
  <si>
    <t>CANDESARTAN/HYDROCHLOROTHIAZIDE ZYDUS 16 mg/12,5 mg, comprimé</t>
  </si>
  <si>
    <t>J07CA09</t>
  </si>
  <si>
    <t>HEXYON, suspension injectable en seringue préremplie</t>
  </si>
  <si>
    <t>OXYCODONE ARROW 5 mg, gélule</t>
  </si>
  <si>
    <t>XANAX 0,50 mg, comprimé sécable</t>
  </si>
  <si>
    <t>CEGFILA 6 mg, solution injectable en seringue préremplie</t>
  </si>
  <si>
    <t>GLIMEPIRIDE EG 4 mg, comprimé</t>
  </si>
  <si>
    <t>M05BB03</t>
  </si>
  <si>
    <t>ACIDE ALENDRONIQUE/VITAMINE D3 TEVA SANTE 70 mg/2800 UI, comprimé</t>
  </si>
  <si>
    <t>L01ED04</t>
  </si>
  <si>
    <t>ALUNBRIG 90 mg, comprimé pelliculé</t>
  </si>
  <si>
    <t>QUETIAPINE CRISTERS LP 300 mg, comprimé à libération prolongée</t>
  </si>
  <si>
    <t>B05BA02</t>
  </si>
  <si>
    <t>SMOFLIPID 200 mg/ml, émulsion pour perfusion</t>
  </si>
  <si>
    <t>VIBRAVEINEUSE, solution injectable pour voie IV et perfusion</t>
  </si>
  <si>
    <t>MORPHINE (SULFATE) LAVOISIER 1 mg/ml, solution injectable</t>
  </si>
  <si>
    <t>ESCITALOPRAM EVOLUGEN PHARMA 10 mg, comprimé pelliculé sécable</t>
  </si>
  <si>
    <t>URAPIDIL ZENTIVA LP 30 mg, gélule à libération prolongée</t>
  </si>
  <si>
    <t>N01AB08</t>
  </si>
  <si>
    <t>SOJOURN 100%, liquide pour inhalation par vapeur</t>
  </si>
  <si>
    <t>AMLODIPINE BIOGARAN 5 mg, gélule</t>
  </si>
  <si>
    <t>COMBIGAN 2 mg/ml + 5 mg/ml, collyre en solution</t>
  </si>
  <si>
    <t>PREGABALINE ACCORD 300 mg, gélule</t>
  </si>
  <si>
    <t>CERTICAN 0,5 mg, comprimé</t>
  </si>
  <si>
    <t>LAMOTRIGINE BIOGARAN 50 mg, comprimé dispersible</t>
  </si>
  <si>
    <t>LEVODOPA/BENSERAZIDE TEVA 200 mg/50 mg, gélule</t>
  </si>
  <si>
    <t>FEBUXOSTAT TEVA SANTE 120 mg, comprimé pelliculé</t>
  </si>
  <si>
    <t>BISOPROLOL EG 10 mg, comprimé pelliculé sécable</t>
  </si>
  <si>
    <t>L04AC03</t>
  </si>
  <si>
    <t>KINERET 100 mg/0,67 ml, solution injectable en seringue préremplie</t>
  </si>
  <si>
    <t>L01EA01</t>
  </si>
  <si>
    <t>IMATINIB SANDOZ 400 mg, comprimé pelliculé sécable</t>
  </si>
  <si>
    <t>L01FX02</t>
  </si>
  <si>
    <t>MYLOTARG 5 mg, poudre pour solution à diluer pour perfusion</t>
  </si>
  <si>
    <t>H01AC01</t>
  </si>
  <si>
    <t>GENOTONORM MINIQUICK 1,2 mg, poudre et solvant pour solution injectable</t>
  </si>
  <si>
    <t>L03AB13</t>
  </si>
  <si>
    <t>PLEGRIDY 125 microgrammes, solution injectable en stylo prérempli</t>
  </si>
  <si>
    <t>ZARZIO 30 MU/0,5 mL, solution injectable ou pour perfusion en seringue pré-remplie</t>
  </si>
  <si>
    <t>PANTOPRAZOLE ZENTIVA 20 mg, comprimé gastro-résistant</t>
  </si>
  <si>
    <t>S01EE04</t>
  </si>
  <si>
    <t>TRAVATAN 40 microgrammes/mL, collyre en solution</t>
  </si>
  <si>
    <t>CANDESARTAN EG 8 mg, comprimé sécable</t>
  </si>
  <si>
    <t>L01EJ01</t>
  </si>
  <si>
    <t>JAKAVI 15 mg, comprimé</t>
  </si>
  <si>
    <t>L01EB03</t>
  </si>
  <si>
    <t>GIOTRIF 50 mg, comprimé pelliculé</t>
  </si>
  <si>
    <t>PALFORZIA 0,5 mg et 1 mg, poudre orale en gélule à ouvrir</t>
  </si>
  <si>
    <t>NEVIRAPINE VIATRIS L.P. 400 mg, comprimé à libération prolongée</t>
  </si>
  <si>
    <t>V09BA01</t>
  </si>
  <si>
    <t>TECHNESCAN HDP, trousse pour préparation radiopharmaceutique</t>
  </si>
  <si>
    <t>FLUOXETINE TEVA 20 mg, gélule</t>
  </si>
  <si>
    <t>ZOLOFT 50 mg, gélule</t>
  </si>
  <si>
    <t>FEBUXOSTAT TEVA SANTE 80 mg, comprimé pelliculé</t>
  </si>
  <si>
    <t>AMOXICILLINE/ACIDE CLAVULANIQUE ALMUS 1 g/125 mg ADULTES, poudre pour suspension buvable en sachet-dose (rapport amoxicilline/acide clavulanique : 8/1)</t>
  </si>
  <si>
    <t>L01EX02</t>
  </si>
  <si>
    <t>SORAFENIB SANDOZ 200 mg, comprimé pelliculé</t>
  </si>
  <si>
    <t>DASATINIB ZENTIVA 70 mg, comprimé pelliculé</t>
  </si>
  <si>
    <t>L01AX03</t>
  </si>
  <si>
    <t>TEMOZOLOMIDE ACCORD 250 mg, gélule</t>
  </si>
  <si>
    <t>ZAVEDOS 5 mg/5 ml, solution pour perfusion</t>
  </si>
  <si>
    <t>J01DH52</t>
  </si>
  <si>
    <t>VABOREM 1 g/1 g, poudre pour solution à diluer pour perfusion</t>
  </si>
  <si>
    <t>OXYCODONE BIOGARAN LP 80 mg, comprimé pelliculé à libération prolongée</t>
  </si>
  <si>
    <t>SKENAN L.P. 200 mg, microgranules à libération prolongée en gélule</t>
  </si>
  <si>
    <t>C09AA03</t>
  </si>
  <si>
    <t>LISINOPRIL TEVA 5 mg, comprimé sécable</t>
  </si>
  <si>
    <t>N01BB10</t>
  </si>
  <si>
    <t>LEVOBUPIVACAINE ALTAN 0,625 mg/mL, solution pour perfusion</t>
  </si>
  <si>
    <t>LEVETIRACETAM ARROW 100 mg/ml, solution à diluer pour perfusion</t>
  </si>
  <si>
    <t>C07AB03</t>
  </si>
  <si>
    <t>ATENOLOL ZYDUS 50 mg, comprimé pelliculé sécable</t>
  </si>
  <si>
    <t>LEVODOPA/CARBIDOPA/ENTACAPONE TEVA 150 mg/37,5 mg/200 mg, comprimé pelliculé</t>
  </si>
  <si>
    <t>INNOVAIR 100/6 microgrammes/dose, solution pour inhalation en flacon pressurisé</t>
  </si>
  <si>
    <t>CELIPROLOL VIATRIS 200 mg, comprimé pelliculé sécable</t>
  </si>
  <si>
    <t>TAHOR 80 mg, comprimé pelliculé</t>
  </si>
  <si>
    <t>CIPROFLOXACINE VIATRIS 400 mg/200 ml, solution pour perfusion</t>
  </si>
  <si>
    <t>DISCOTRINE 10 mg/24 heures, dispositif transdermique</t>
  </si>
  <si>
    <t>MIDAZOLAM KALCEKS 1 mg/mL, solution injectable/pour perfusion</t>
  </si>
  <si>
    <t>EPCLUSA 150 mg/37,5 mg, granulés enrobés en sachet</t>
  </si>
  <si>
    <t>J01DD08</t>
  </si>
  <si>
    <t>OROKEN NOURRISSONS 40 mg/5 ml, poudre pour suspension buvable en flacon</t>
  </si>
  <si>
    <t>PARACETAMOL ARROW LAB 500 mg poudre pour solution buvable</t>
  </si>
  <si>
    <t>IMETH 25 mg/ml, solution injectable en seringue préremplie</t>
  </si>
  <si>
    <t>GLICLAZIDE BIOGARAN 80 mg, comprimé sécable</t>
  </si>
  <si>
    <t>IMATINIB ARROW LAB 100 mg, comprimé pelliculé sécable</t>
  </si>
  <si>
    <t>J02AC03</t>
  </si>
  <si>
    <t>VORICONAZOLE HIKMA 200 mg, poudre pour solution pour perfusion</t>
  </si>
  <si>
    <t>C01EB10</t>
  </si>
  <si>
    <t>KRENOSIN 6 mg/2 ml, solution injectable</t>
  </si>
  <si>
    <t>TRAMADOL HCS 50 mg, gélule</t>
  </si>
  <si>
    <t>TRAMADOL/PARACETAMOL EVOLUGEN PHARMA 37,5 mg/325 mg, comprimé pelliculé</t>
  </si>
  <si>
    <t>XEPLION 75 mg, suspension injectable à libération prolongée</t>
  </si>
  <si>
    <t>BUPRENORPHINE VIATRIS 4 mg, comprimé sublingual</t>
  </si>
  <si>
    <t>A11HA03</t>
  </si>
  <si>
    <t>VITAMINE E PROVEPHARM 100 mg/2 ml, solution injectable</t>
  </si>
  <si>
    <t>J07BB02</t>
  </si>
  <si>
    <t>INFLUVAC TETRA, suspension injectable en seringue préremplie. Vaccin grippal inactivé à antigènes de surface</t>
  </si>
  <si>
    <t>ROPINIROLE EG LP 4 mg, comprimé pelliculé à libération prolongé</t>
  </si>
  <si>
    <t>C08CA04</t>
  </si>
  <si>
    <t>LOXEN 10 mg/10 mL, solution injectable (I.V.)</t>
  </si>
  <si>
    <t>B01AE03</t>
  </si>
  <si>
    <t>ARGANOVA 1 mg/mL, solution pour perfusion</t>
  </si>
  <si>
    <t>AMLODIPINE CRISTERS 10 mg, gélule</t>
  </si>
  <si>
    <t>BUDESONIDE VIATRIS 1 mg/2 ml, suspension pour inhalation par nébuliseur en récipient unidose</t>
  </si>
  <si>
    <t>J01FA09</t>
  </si>
  <si>
    <t>CLARITHROMYCINE ARROW 500 mg, comprimé pelliculé à libération modifiée</t>
  </si>
  <si>
    <t>L01CD02</t>
  </si>
  <si>
    <t>DOCETAXEL KABI 80 mg/4 ml, solution à diluer pour perfusion</t>
  </si>
  <si>
    <t>AMISULPRIDE ARROW LAB 200 mg, comprimé sécable</t>
  </si>
  <si>
    <t>ATAZANAVIR ARROW 300 mg, gélule</t>
  </si>
  <si>
    <t>L04AE01</t>
  </si>
  <si>
    <t>GILENYA 0,5 mg, gélule</t>
  </si>
  <si>
    <t>VALSARTAN HYDROCHLOROTHIAZIDE BIOGARAN 160 mg/12,5 mg, comprimé pelliculé</t>
  </si>
  <si>
    <t>CLAIRYG 50 mg/mL, solution pour perfusion</t>
  </si>
  <si>
    <t>LANTHANE VIATRIS 750 mg, comprimé à croquer</t>
  </si>
  <si>
    <t>C09DA04</t>
  </si>
  <si>
    <t>IRBESARTAN/HYDROCHLOROTHIAZIDE CRISTERS 300 mg/12,5 mg, comprimé pelliculé</t>
  </si>
  <si>
    <t>SPIRONOLACTONE SANDOZ 25 mg, comprimé pelliculé sécable</t>
  </si>
  <si>
    <t>FOSINOPRIL ARROW LAB 20 mg, comprimé</t>
  </si>
  <si>
    <t>J02AC02</t>
  </si>
  <si>
    <t>ITRACONAZOLE VIATRIS 100 mg, gélule</t>
  </si>
  <si>
    <t>VORICONAZOLE ACCORD 50 mg, comprimé pelliculé</t>
  </si>
  <si>
    <t>B02BD</t>
  </si>
  <si>
    <t>HEMOLEVEN 1000 UI/10 mL, poudre et solvant pour solution injectable</t>
  </si>
  <si>
    <t>DILTIAZEM SANDOZ LP 300 mg, gélule à libération prolongée</t>
  </si>
  <si>
    <t>COKENZEN 16 mg/12,5 mg, comprimé sécable</t>
  </si>
  <si>
    <t>CHLORURE DE SODIUM 0,9 % LAVOISIER, solution pour perfusion</t>
  </si>
  <si>
    <t>TAMOXIFENE TEVA 20 mg, comprimé pelliculé</t>
  </si>
  <si>
    <t>DETENSIEL 10 mg, comprimé pelliculé sécable</t>
  </si>
  <si>
    <t>TRIFLUCAN 2 mg/ml, solution pour perfusion</t>
  </si>
  <si>
    <t>ENALAPRIL ZENTIVA 5 mg, comprimé sécable</t>
  </si>
  <si>
    <t>A11CC06</t>
  </si>
  <si>
    <t>CALCIFEDIOL GERDA 15 mg/100 mL, solution buvable en gouttes</t>
  </si>
  <si>
    <t>OLANZAPINE ALTER 10 mg, comprimé pelliculé</t>
  </si>
  <si>
    <t>A10BA02</t>
  </si>
  <si>
    <t>METFORMINE BGR 850 mg, comprimé pelliculé</t>
  </si>
  <si>
    <t>J02AX05</t>
  </si>
  <si>
    <t>MICAFUNGINE VIATRIS 50 mg, poudre pour solution à diluer pour perfusion</t>
  </si>
  <si>
    <t>CANDESARTAN ZENTIVA 16 mg, comprimé sécable</t>
  </si>
  <si>
    <t>LOVENOX 2 000 UI (20 mg)/0,2 ml, solution injectable en seringue préremplie</t>
  </si>
  <si>
    <t>CONCERTA LP 18 mg, comprimé à libération prolongée</t>
  </si>
  <si>
    <t>B02BX05</t>
  </si>
  <si>
    <t>REVOLADE 25 mg, comprimé pelliculé</t>
  </si>
  <si>
    <t>RAMIPRIL ALMUS 5 mg, comprimé sécable</t>
  </si>
  <si>
    <t>REPAGLINIDE KRKA 0,5 mg, comprimé</t>
  </si>
  <si>
    <t>MORPHINE (CHLORHYDRATE) AGUETTANT 10 mg/mL, solution injectable</t>
  </si>
  <si>
    <t>ACTISKENAN 2,5 mg, comprimé orodispersible</t>
  </si>
  <si>
    <t>VENLAFAXINE ZYDUS FRANCE LP 37,5 mg, gélule à libération prolongée</t>
  </si>
  <si>
    <t>B02BA01</t>
  </si>
  <si>
    <t>VITAMINE K1 CHEPLAPHARM 10 mg/1 ml, solution buvable et injectable</t>
  </si>
  <si>
    <t>N03AB05</t>
  </si>
  <si>
    <t>PRODILANTIN 75 mg/mL, solution à diluer pour perfusion/solution injectable</t>
  </si>
  <si>
    <t>C02AC06</t>
  </si>
  <si>
    <t>RILMENIDINE EG 1 mg, comprimé</t>
  </si>
  <si>
    <t>RECIVIT 267 microgrammes, comprimé sublingual</t>
  </si>
  <si>
    <t>GLIMEPIRIDE SANDOZ 2 mg, comprimé sécable</t>
  </si>
  <si>
    <t>ESCITALOPRAM CRISTERS 5 mg, comprimé pelliculé</t>
  </si>
  <si>
    <t>PREDNISONE EG 20 mg, comprimé sécable</t>
  </si>
  <si>
    <t>C09AA15</t>
  </si>
  <si>
    <t>ZOFENIL 15 mg, comprimé pelliculé</t>
  </si>
  <si>
    <t>PROPIONATE DE FLUTICASONE/SALMETEROL ARROW AIRMASTER 250 microgrammes/ 50 microgrammes/dose, poudre pour inhalation en récipient unidose</t>
  </si>
  <si>
    <t>LOVENOX 4 000 UI (40 mg)/0,4 ml, solution injectable en seringue préremplie</t>
  </si>
  <si>
    <t>LEVETIRACETAM ZYDUS 1000 mg, comprimé pelliculé</t>
  </si>
  <si>
    <t>L04AX05</t>
  </si>
  <si>
    <t>PIRFENIDONE SANDOZ 267 mg, comprimé pelliculé</t>
  </si>
  <si>
    <t>N07XX15</t>
  </si>
  <si>
    <t>TEGSEDI 284 mg, solution injectable en seringue préremplie</t>
  </si>
  <si>
    <t>C01DX16</t>
  </si>
  <si>
    <t>NICORANDIL EG 20 mg, comprimé</t>
  </si>
  <si>
    <t>L01EX01</t>
  </si>
  <si>
    <t>SUNITINIB ZENTIVA 12,5 mg, gélule</t>
  </si>
  <si>
    <t>LETROZOLE EG 2,5 mg, comprimé pelliculé</t>
  </si>
  <si>
    <t>SIMVASTATINE TEVA 40 mg, comprimé pelliculé sécable</t>
  </si>
  <si>
    <t>METOJECT 20 mg/0,40 ml, solution injectable en stylo prérempli</t>
  </si>
  <si>
    <t>A10AE06</t>
  </si>
  <si>
    <t>TRESIBA 200 unités/ml, solution injectable en stylo prérempli</t>
  </si>
  <si>
    <t>LACOSAMIDE EG 150 mg, comprimé pelliculé</t>
  </si>
  <si>
    <t>LEVODOPA/BENSERAZIDE TEVA 100 mg/25 mg, gélule</t>
  </si>
  <si>
    <t>L01EG02</t>
  </si>
  <si>
    <t>EVEROLIMUS HCS 2,5 mg, comprimé</t>
  </si>
  <si>
    <t>ACIDE ALENDRONIQUE/VITAMINE D3 VIATRIS 70 mg/5 600 UI, comprimé</t>
  </si>
  <si>
    <t>N05AX</t>
  </si>
  <si>
    <t>DEPAKOTE 500 mg, comprimé gastro-résistant</t>
  </si>
  <si>
    <t>KOVALTRY 250 UI, poudre et solvant pour solution injectable</t>
  </si>
  <si>
    <t>QUETIAPINE TEVA LP 300 mg, comprimé à libération prolongée</t>
  </si>
  <si>
    <t>D06BB03</t>
  </si>
  <si>
    <t>ACICLOVIR SANDOZ CONSEIL 5 %, crème</t>
  </si>
  <si>
    <t>DARUNAVIR ZENTIVA 400 mg, comprimé pelliculé</t>
  </si>
  <si>
    <t>AMLODIPINE EG 10 mg, gélule</t>
  </si>
  <si>
    <t>ESCITALOPRAM EVOLUGEN PHARMA 5 mg, comprimé pelliculé</t>
  </si>
  <si>
    <t>PREGABALINE CRISTERS PHARMA 100 mg, gélule</t>
  </si>
  <si>
    <t>R06AX27</t>
  </si>
  <si>
    <t>DESLORATADINE ALMUS 5 mg, comprimé pelliculé</t>
  </si>
  <si>
    <t>A10AB05</t>
  </si>
  <si>
    <t>FIASP PENFILL 100 unités/ml, solution injectable en cartouche</t>
  </si>
  <si>
    <t>N01AX14</t>
  </si>
  <si>
    <t>ESKESIA 25 mg/mL, solution injectable/pour perfusion</t>
  </si>
  <si>
    <t>RISPERIDONE ZENTIVA 4 mg, comprimé pelliculé sécable</t>
  </si>
  <si>
    <t>NORLEVO 1,5 mg, comprimé</t>
  </si>
  <si>
    <t>CLARITHROMYCINE ARROW 500 mg, comprimé pelliculé</t>
  </si>
  <si>
    <t>ETOPOSIDE ACCORD 20 mg/mL, solution à diluer pour perfusion</t>
  </si>
  <si>
    <t>IMETH 10 mg, comprimé sécable</t>
  </si>
  <si>
    <t>XYLOCAINE 5 POUR CENT NEBULISEUR, solution pour pulvérisation buccale</t>
  </si>
  <si>
    <t>OLANZAPINE CRISTERS PHARMA 5 mg, comprimé</t>
  </si>
  <si>
    <t>V03AB35</t>
  </si>
  <si>
    <t>SUGAMMADEX MYLAN 100 mg/mL, solution injectable</t>
  </si>
  <si>
    <t>C09BA03</t>
  </si>
  <si>
    <t>LISINOPRIL/HYDROCHLOROTHIAZIDE ARROW LAB 20 mg/12,5 mg, comprimé sécable</t>
  </si>
  <si>
    <t>V10XX04</t>
  </si>
  <si>
    <t>LUTATHERA 370 MBq/ml, solution pour perfusion</t>
  </si>
  <si>
    <t>FENTANYL VIATRIS 75 microgrammes/heure, dispositif transdermique</t>
  </si>
  <si>
    <t>C07BB12</t>
  </si>
  <si>
    <t>NEBIVOLOL/HYDROCHLOROTHIAZIDE CRISTERS 5 mg/12,5 mg, comprimé pelliculé</t>
  </si>
  <si>
    <t>S01BA01</t>
  </si>
  <si>
    <t>AFLAVIS 1 mg/mL, collyre en solution</t>
  </si>
  <si>
    <t>SIMVASTATINE ACCORD HEALTHCARE 40 mg, comprimé pelliculé</t>
  </si>
  <si>
    <t>BENEFIX 3000 UI, poudre et solvant pour solution injectable</t>
  </si>
  <si>
    <t>ZYPREXA 10 mg, comprimé enrobé</t>
  </si>
  <si>
    <t>LEVETIRACETAM ZENTIVA 500 mg, comprimé pelliculé</t>
  </si>
  <si>
    <t>LEVODOPA/CARBIDOPA/ENTACAPONE ARROW 100 mg/25 mg/200 mg, comprimé pelliculé</t>
  </si>
  <si>
    <t>AMLODIPINE EG 5 mg, gélule</t>
  </si>
  <si>
    <t>OLANZAPINE BIOGARAN 10 mg, comprimé orodispersible</t>
  </si>
  <si>
    <t>FLUOXETINE SANDOZ 20 mg, gélule</t>
  </si>
  <si>
    <t>BISOPROLOL EG 5 mg, comprimé sécable</t>
  </si>
  <si>
    <t>C10AA04</t>
  </si>
  <si>
    <t>LESCOL L.P. 80 mg, comprimé pelliculé à libération prolongée</t>
  </si>
  <si>
    <t>FLUVASTATINE VIATRIS 40 mg, gélule</t>
  </si>
  <si>
    <t>B01AB01</t>
  </si>
  <si>
    <t>CALCIPARINE SOUS CUTANEE 20 000 UI/0,8 ml, solution injectable</t>
  </si>
  <si>
    <t>RISPERIDONE EG 1 mg/ml, solution buvable</t>
  </si>
  <si>
    <t>N06AX03</t>
  </si>
  <si>
    <t>MIANSERINE ARROW 30 mg, comprimé pelliculé sécable</t>
  </si>
  <si>
    <t>CANDESARTAN/HYDROCHLOROTHIAZIDE CRISTERS 8 mg/12,5 mg, comprimé</t>
  </si>
  <si>
    <t>FLECAINIDE TEVA LP 200 mg, gélule à libération prolongée</t>
  </si>
  <si>
    <t>TEMOZOLOMIDE SUN 250 mg, gélule</t>
  </si>
  <si>
    <t>TAMOXIFENE EG 10 mg, comprimé</t>
  </si>
  <si>
    <t>DARUNAVIR SANDOZ 400 mg, comprimé pelliculé</t>
  </si>
  <si>
    <t>A02BC01</t>
  </si>
  <si>
    <t>OMEPRAZOLE KRKA 10 mg, gélule gastro-résistante</t>
  </si>
  <si>
    <t>INDAPAMIDE KRKA LP 1,5 mg, comprimé pelliculé à libération prolongée</t>
  </si>
  <si>
    <t>L01XL06</t>
  </si>
  <si>
    <t>TECARTUS 0,4 - 2 x 100 000 000 cellules, dispersion pour perfusion</t>
  </si>
  <si>
    <t>B02AA02</t>
  </si>
  <si>
    <t>EXACYL 1 g/10 ml, solution buvable</t>
  </si>
  <si>
    <t>TEMOZOLOMIDE SUN 140 mg, gélule</t>
  </si>
  <si>
    <t>R05CB13</t>
  </si>
  <si>
    <t>PULMOZYME 2500 U/2,5 ml, solution pour inhalation par nébuliseur</t>
  </si>
  <si>
    <t>L01EC03</t>
  </si>
  <si>
    <t>BRAFTOVI 75 mg, gélule</t>
  </si>
  <si>
    <t>S01EC04</t>
  </si>
  <si>
    <t>AZOPT 10 mg/ml, collyre en suspension</t>
  </si>
  <si>
    <t>VILDAGLIPTINE ZYDUS 50 mg, comprimé</t>
  </si>
  <si>
    <t>A12BA01</t>
  </si>
  <si>
    <t>DIFFU-K 600 mg, gélule</t>
  </si>
  <si>
    <t>MANIDIPINE VIATRIS 20 mg, comprimé</t>
  </si>
  <si>
    <t>L04AD02</t>
  </si>
  <si>
    <t>CONFEROPORT 1 mg, gélule à libération prolongée</t>
  </si>
  <si>
    <t>L04AG10</t>
  </si>
  <si>
    <t>UPLIZNA 100 mg, solution à diluer pour perfusion</t>
  </si>
  <si>
    <t>CANDESARTAN/HYDROCHLOROTHIAZIDE ZENTIVA 16 mg/12,5 mg, comprimé</t>
  </si>
  <si>
    <t>J07BH01</t>
  </si>
  <si>
    <t>ROTARIX, suspension buvable en tube souple. Vaccin à rotavirus, vivant</t>
  </si>
  <si>
    <t>L01XG01</t>
  </si>
  <si>
    <t>BORTEZOMIB STRAGEN 3,5 mg, poudre pour solution injectable</t>
  </si>
  <si>
    <t>SITAGLIPTINE/METFORMINE ARROW LAB 50 mg/1000 mg, comprimé pelliculé</t>
  </si>
  <si>
    <t>C10AX09</t>
  </si>
  <si>
    <t>EZETIMIBE ALMUS 10 mg, comprimé</t>
  </si>
  <si>
    <t>CLOMIPRAMINE SANDOZ 10 mg, comprimé pelliculé</t>
  </si>
  <si>
    <t>MIMPARA 60 mg, comprimé pelliculé</t>
  </si>
  <si>
    <t>DULOXETINE VIATRIS 30 mg, gélule gastro-résistante</t>
  </si>
  <si>
    <t>ACICLOVIR VIATRIS 500 mg, poudre pour solution injectable (IV)</t>
  </si>
  <si>
    <t>TETRALYSAL 300 mg, gélule</t>
  </si>
  <si>
    <t>GANFORT 0,3 mg/ml + 5 mg/ml, collyre en solution en récipient unidose</t>
  </si>
  <si>
    <t>ROSUVASTATINE EG 20 mg, comprimé pelliculé</t>
  </si>
  <si>
    <t>IVABRADINE ALTER 5 mg, comprimé sécable</t>
  </si>
  <si>
    <t>BISOPROLOL VIATRIS 7,5 mg, comprimé pelliculé sécable</t>
  </si>
  <si>
    <t>S01BC03</t>
  </si>
  <si>
    <t>VOLTARENOPHTABAK 1 mg/ml, collyre en solution</t>
  </si>
  <si>
    <t>EUPRESSYL 50 mg, solution injectable (I.V.)</t>
  </si>
  <si>
    <t>LANTHANE VIATRIS 500 mg, comprimé à croquer</t>
  </si>
  <si>
    <t>OLANZAPINE MYLAN 7,5 mg, comprimé pelliculé</t>
  </si>
  <si>
    <t>VANCOMYCINE SANDOZ 125 mg, poudre pour solution à diluer pour perfusion</t>
  </si>
  <si>
    <t>A10BD20</t>
  </si>
  <si>
    <t>SYNJARDY 5 mg/1000 mg, comprimé pelliculé</t>
  </si>
  <si>
    <t>LATANOPROST/TIMOLOL VIATRIS 50 microgrammes/5 mg par mL, collyre en solution</t>
  </si>
  <si>
    <t>PANTOPRAZOLE EG 20 mg, comprimé gastro-résistant</t>
  </si>
  <si>
    <t>TELMISARTAN/HYDROCHLOROTHIAZIDE ARROW 80 mg/12,5 mg, comprimé</t>
  </si>
  <si>
    <t>L01FD02</t>
  </si>
  <si>
    <t>PERJETA 420 mg, solution à diluer pour perfusion</t>
  </si>
  <si>
    <t>N07XX04</t>
  </si>
  <si>
    <t>XYREM 500 mg/mL, solution buvable</t>
  </si>
  <si>
    <t>LEVODOPA CARBIDOPA TEVA LP 200 mg/50 mg, comprimé à libération prolongée</t>
  </si>
  <si>
    <t>DUROGESIC 25 microgrammes/heure, dispositif transdermique</t>
  </si>
  <si>
    <t>ROPIVACAINE NORIDEM 5 mg/mL, solution injectable</t>
  </si>
  <si>
    <t>RAMIPRIL EVOLUGEN 10 mg, comprimé sécable</t>
  </si>
  <si>
    <t>METFORMINE VIATRIS 1000 mg, comprimé pelliculé sécable</t>
  </si>
  <si>
    <t>LISINOPRIL/HYDROCHLOROTHIAZIDE EG 20 mg/12,5 mg, comprimé sécable</t>
  </si>
  <si>
    <t>CIPROFLOXACINE PANPHARMA 200 mg/100 mL, solution pour perfusion</t>
  </si>
  <si>
    <t>S01BC01</t>
  </si>
  <si>
    <t>INDOCOLLYRE 0,1 %, collyre en solution</t>
  </si>
  <si>
    <t>LOSARTAN/HYDROCHLOROTHIAZIDE SANDOZ 100 mg/25 mg, comprimé pelliculé</t>
  </si>
  <si>
    <t>V03AF03</t>
  </si>
  <si>
    <t>FOLINORAL 25 mg, gélule</t>
  </si>
  <si>
    <t>L01FD01</t>
  </si>
  <si>
    <t>ZERCEPAC 150 mg, poudre pour solution à diluer pour perfusion</t>
  </si>
  <si>
    <t>DASATINIB SANDOZ 100 mg, comprimé pelliculé</t>
  </si>
  <si>
    <t>NEBIVOLOL VIATRIS 5 mg, comprimé quadrisécable</t>
  </si>
  <si>
    <t>CANDESARTAN HCS 4 mg, comprimé</t>
  </si>
  <si>
    <t>AMOXICILLINE/ACIDE CLAVULANIQUE ZYDUS FRANCE 500 mg/62,5 mg ADULTES, comprimé pelliculé (rapport amoxicilline/acide clavulanique: 8/1)</t>
  </si>
  <si>
    <t>ADEPAL, comprimé enrobé</t>
  </si>
  <si>
    <t>SUGAMMADEX REDDY PHARMA 100 mg/mL, solution injectable</t>
  </si>
  <si>
    <t>N07BB03</t>
  </si>
  <si>
    <t>ACAMPROSATE VIATRIS 333 mg, comprimé enrobé gastro-résistant</t>
  </si>
  <si>
    <t>LEVODOPA/CARBIDOPA/ENTACAPONE BIOGARAN 100 mg/25 mg/200 mg, comprimé pelliculé</t>
  </si>
  <si>
    <t>J01AA08</t>
  </si>
  <si>
    <t>MYNOCINE 100 mg, gélule</t>
  </si>
  <si>
    <t>B02BD08</t>
  </si>
  <si>
    <t>NOVOSEVEN 1 mg (50 KUI), poudre et solvant pour solution injectable</t>
  </si>
  <si>
    <t>AMIODARONE TEVA 200 mg, comprimé sécable</t>
  </si>
  <si>
    <t>ACIDE ALENDRONIQUE/CHOLECALCIFEROL (VITAMINE D3) EVOLUGEN 70 mg/2800 UI, comprimé</t>
  </si>
  <si>
    <t>L01XH03</t>
  </si>
  <si>
    <t>FARYDAK 15 mg, gélule</t>
  </si>
  <si>
    <t>REFACTO AF 500 UI, poudre et solvant pour solution injectable en seringue préremplie</t>
  </si>
  <si>
    <t>B01AC21</t>
  </si>
  <si>
    <t>REMODULIN 2,5 mg/ml, solution pour perfusion</t>
  </si>
  <si>
    <t>IRBESARTAN CRISTERS PHARMA 300 mg, comprimé pelliculé</t>
  </si>
  <si>
    <t>C01CE03</t>
  </si>
  <si>
    <t>PERFANE 100 mg/20 ml, solution injectable à diluer pour voie I.V.</t>
  </si>
  <si>
    <t>TAMOXIFENE VIATRIS 20 mg, comprimé</t>
  </si>
  <si>
    <t>L02BB05</t>
  </si>
  <si>
    <t>ERLEADA 60 mg, comprimé pelliculé</t>
  </si>
  <si>
    <t>AFSTYLA 1500 UI, poudre et solvant pour solution injectable</t>
  </si>
  <si>
    <t>XYLOCAINE 5 mg/ml SANS CONSERVATEUR, solution injectable</t>
  </si>
  <si>
    <t>PAROXETINE SANDOZ 20 mg, comprimé pelliculé sécable</t>
  </si>
  <si>
    <t>A10BF01</t>
  </si>
  <si>
    <t>ACARBOSE VIATRIS 100 mg, comprimé sécable</t>
  </si>
  <si>
    <t>PRAMIPEXOLE SANDOZ LP 0,52 mg, comprimé à libération prolongée</t>
  </si>
  <si>
    <t>N07XX02</t>
  </si>
  <si>
    <t>RILUZOLE ARROW 50 mg, comprimé pelliculé</t>
  </si>
  <si>
    <t>GLICLAZIDE ARROW 60 mg, comprimé à libération modifiée</t>
  </si>
  <si>
    <t>LEVETIRACETAM CRISTERS PHARMA 500 mg, comprimé pelliculé sécable</t>
  </si>
  <si>
    <t>FLUVASTATINE ACCORD LP 80 mg, comprimé pelliculé à libération prolongée</t>
  </si>
  <si>
    <t>SEROPLEX 5 mg, comprimé pelliculé</t>
  </si>
  <si>
    <t>B03AC</t>
  </si>
  <si>
    <t>FERINJECT 50 mg/mL, dispersion injectable/pour perfusion</t>
  </si>
  <si>
    <t>R03AC03</t>
  </si>
  <si>
    <t>BRICANYL TURBUHALER 500 microgrammes/dose, poudre pour inhalation</t>
  </si>
  <si>
    <t>M01AE01</t>
  </si>
  <si>
    <t>IBUPROFENE SANDOZ CONSEIL 200 mg, comprimé enrobé</t>
  </si>
  <si>
    <t>FENTANYL SANDOZ 200 microgrammes, comprimé sublingual</t>
  </si>
  <si>
    <t>GLUCOSE 10 % PROAMP, solution injectable</t>
  </si>
  <si>
    <t>C10AX13</t>
  </si>
  <si>
    <t>REPATHA 140 mg, solution injectable en stylo prérempli</t>
  </si>
  <si>
    <t>L02BG03</t>
  </si>
  <si>
    <t>ANASTROZOLE EG 1 mg, comprimé pelliculé</t>
  </si>
  <si>
    <t>A05AA02</t>
  </si>
  <si>
    <t>ACIDE URSODESOXYCHOLIQUE BIOGARAN 250 mg, comprimé pelliculé</t>
  </si>
  <si>
    <t>TELMISARTAN/HYDROCHLOROTHIAZIDE ACCORD 80 mg/12,5 mg, comprimé</t>
  </si>
  <si>
    <t>C09BB04</t>
  </si>
  <si>
    <t>COVERAM 5 mg/10 mg, comprimé</t>
  </si>
  <si>
    <t>L03AX03</t>
  </si>
  <si>
    <t>BCG-MEDAC, poudre et solvant pour suspension intravésicale</t>
  </si>
  <si>
    <t>EZETIMIBE ZENTIVA 10 mg, comprimé</t>
  </si>
  <si>
    <t>J01FF01</t>
  </si>
  <si>
    <t>DALACINE 900 mg, solution injectable</t>
  </si>
  <si>
    <t>RUBRACA 300 mg, comprimé pelliculé</t>
  </si>
  <si>
    <t>CANDESARTAN/HYDROCHLOROTHIAZIDE EVOLUGEN 8 mg/12,5 mg, comprimé</t>
  </si>
  <si>
    <t>P01BB51</t>
  </si>
  <si>
    <t>MALARONE 62,5 mg/25 mg ENFANTS, comprimé pelliculé</t>
  </si>
  <si>
    <t>EZETROL 10 mg, comprimé</t>
  </si>
  <si>
    <t>DOXYCYCLINE SANDOZ 100 mg, comprimé sécable</t>
  </si>
  <si>
    <t>A10BJ01</t>
  </si>
  <si>
    <t>BYETTA 5 microgrammes, solution injectable, stylo prérempli</t>
  </si>
  <si>
    <t>L01BA03</t>
  </si>
  <si>
    <t>TOMUDEX 2 mg, poudre pour solution pour perfusion</t>
  </si>
  <si>
    <t>QUETIAPINE KRKA LP 300 mg, comprimé à libération prolongée</t>
  </si>
  <si>
    <t>FORTZAAR 100 mg/25 mg, comprimé pelliculé</t>
  </si>
  <si>
    <t>MEDROL 4 mg, comprimé</t>
  </si>
  <si>
    <t>ACARBOSE VIATRIS 50 mg, comprimé</t>
  </si>
  <si>
    <t>MONTELUKAST KRKA 5 mg, comprimé à croquer</t>
  </si>
  <si>
    <t>OGIVRI 150 mg, poudre pour solution à diluer pour perfusion</t>
  </si>
  <si>
    <t>B01AB02</t>
  </si>
  <si>
    <t>ACLOTINE 100 UI/mL, poudre et solvant pour solution injectable</t>
  </si>
  <si>
    <t>DEFERASIROX BIOGARAN 360 mg, comprimé pelliculé</t>
  </si>
  <si>
    <t>J05AX09</t>
  </si>
  <si>
    <t>CELSENTRI 25 mg, comprimé pelliculé</t>
  </si>
  <si>
    <t>C02AC05</t>
  </si>
  <si>
    <t>PHYSIOTENS 0,2 mg, comprimé pelliculé</t>
  </si>
  <si>
    <t>SERTRALINE ZYDUS FRANCE 50 mg, gélule</t>
  </si>
  <si>
    <t>P02BA01</t>
  </si>
  <si>
    <t>BILTRICIDE 600 mg, comprimé pelliculé quadrisécable</t>
  </si>
  <si>
    <t>BISOPROLOL/HYDROCHLOROTHIAZIDE TEVA 10 mg/6,25 mg, comprimé pelliculé</t>
  </si>
  <si>
    <t>A11CC05</t>
  </si>
  <si>
    <t>ZYMAD 80 000 UI, solution buvable en ampoule</t>
  </si>
  <si>
    <t>AMOXICILLINE/ACIDE CLAVULANIQUE VIATRIS 1 g/125 mg ADULTES, poudre pour suspension buvable en sachet-dose (rapport amoxicilline/acide clavulanique : 8/1)</t>
  </si>
  <si>
    <t>N07BC02</t>
  </si>
  <si>
    <t>METHADONE AP-HP 10 mg, gélule</t>
  </si>
  <si>
    <t>TILDIEM 100 mg, poudre pour solution injectable (IV)</t>
  </si>
  <si>
    <t>B05XC</t>
  </si>
  <si>
    <t>CERNEVIT, poudre pour solution injectable ou pour perfusion</t>
  </si>
  <si>
    <t>BUPRENORPHINE VIATRIS 2 mg, comprimé sublingual</t>
  </si>
  <si>
    <t>FUROSEMIDE LAVOISIER 20 mg/2 ml, solution injectable (IM-IV)</t>
  </si>
  <si>
    <t>TAMOXIFENE SANDOZ 20 mg, comprimé pelliculé</t>
  </si>
  <si>
    <t>J05AR06</t>
  </si>
  <si>
    <t>EFAVIRENZ/EMTRICITABINE/TENOFOVIR DISOPROXIL KRKA 600 mg/200 mg/245 mg, comprimé pelliculé</t>
  </si>
  <si>
    <t>ERLOTINIB SANDOZ 100 mg, comprimé pelliculé</t>
  </si>
  <si>
    <t>AMLODIPINE EVOLUGEN PHARMA 10 mg, gélule</t>
  </si>
  <si>
    <t>PIPERACILLINE TAZOBACTAM VIATRIS 4 g/0,5 g, poudre pour solution pour perfusion</t>
  </si>
  <si>
    <t>N03AF01</t>
  </si>
  <si>
    <t>TEGRETOL 200 mg, comprimé sécable</t>
  </si>
  <si>
    <t>GABAPENTINE ZYDUS FRANCE 600 mg, comprimé pelliculé sécable</t>
  </si>
  <si>
    <t>R06AX13</t>
  </si>
  <si>
    <t>LORATADINE TEVA 10 mg, comprimé</t>
  </si>
  <si>
    <t>CANDESARTAN ARROW 16 mg, comprimé sécable</t>
  </si>
  <si>
    <t>LEVODOPA/CARBIDOPA/ENTACAPONE VIATRIS 175 mg/43,75 mg/200 mg, comprimé pelliculé</t>
  </si>
  <si>
    <t>J01RA04</t>
  </si>
  <si>
    <t>SPIRAMYCINE/METRONIDAZOLE EG 1,5 M.U.I./250 mg, comprimé pelliculé</t>
  </si>
  <si>
    <t>RISPERIDONE SANDOZ 2 mg, comprimé pelliculé sécable</t>
  </si>
  <si>
    <t>G04BE03</t>
  </si>
  <si>
    <t>SILDENAFIL EG 20 mg, comprimé pelliculé</t>
  </si>
  <si>
    <t>QUETIAPINE EVOLUGEN LP 50 mg, comprimé à libération prolongée</t>
  </si>
  <si>
    <t>R03AC13</t>
  </si>
  <si>
    <t>FORMOTEROL EG 12 microgrammes, poudre pour inhalation en gélule</t>
  </si>
  <si>
    <t>FENOFIBRATE ZENTIVA 145 mg, comprimé</t>
  </si>
  <si>
    <t>TRIMETAZIDINE BIOGARAN 20 mg, comprimé pelliculé</t>
  </si>
  <si>
    <t>NEURONTIN 400 mg, gélule</t>
  </si>
  <si>
    <t>N03AX25</t>
  </si>
  <si>
    <t>ONTOZRY 100 mg, comprimé pelliculé</t>
  </si>
  <si>
    <t>FLUCONAZOLE SANDOZ 150 mg, gélule</t>
  </si>
  <si>
    <t>ARIPIPRAZOLE EG 15 mg, comprimé</t>
  </si>
  <si>
    <t>J01MA14</t>
  </si>
  <si>
    <t>MOXIFLOXACINE SANDOZ 400 mg, comprimé pelliculé</t>
  </si>
  <si>
    <t>PREGABALINE ARROW 100 mg, gélule</t>
  </si>
  <si>
    <t>ENOXAPARINE TEVA 2000 UI (20 mg)/0,2 mL, solution injectable en seringue préremplie</t>
  </si>
  <si>
    <t>B05XA05</t>
  </si>
  <si>
    <t>SPASMAG INJECTABLE, solution injectable (IV) en ampoule</t>
  </si>
  <si>
    <t>G01AX11</t>
  </si>
  <si>
    <t>BETADINE 250 mg, ovule</t>
  </si>
  <si>
    <t>L01XL08</t>
  </si>
  <si>
    <t>BREYANZI 1,1 à 70 × 1 000 000 cellules/ml / 1,1 à 70 × 1 000 000 cellules/ml, dispersion pour perfusion</t>
  </si>
  <si>
    <t>DOCETAXEL KABI 20 mg/1 ml, solution à diluer pour perfusion</t>
  </si>
  <si>
    <t>CEFTAZIDIME VIATRIS 1 g, poudre pour solution injectable (IM, IV)</t>
  </si>
  <si>
    <t>PROPIONATE DE FLUTICASONE/SALMETEROL ZENTIVA 250 microgrammes/50 microgrammes/dose, poudre pour inhalation en récipient unidose</t>
  </si>
  <si>
    <t>ROXITHROMYCINE BIOGARAN 150 mg, comprimé pelliculé</t>
  </si>
  <si>
    <t>L01FA03</t>
  </si>
  <si>
    <t>GAZYVARO 1000 mg, solution à diluer pour perfusion</t>
  </si>
  <si>
    <t>AMOXICILLINE/ACIDE CLAVULANIQUE TEVA 500 mg/62,5 mg ADULTES, comprimé pelliculé (rapport amoxicilline/acide clavulanique : 8/1)</t>
  </si>
  <si>
    <t>LAMICTAL 2 mg, comprimé dispersible ou à croquer</t>
  </si>
  <si>
    <t>C09DX01</t>
  </si>
  <si>
    <t>EXFORGE HCT 10 mg/160 mg/25 mg, comprimé pelliculé</t>
  </si>
  <si>
    <t>FEBUXOSTAT ALMUS 120 mg, comprimé pelliculé</t>
  </si>
  <si>
    <t>PIRFÉNIDONE VIATRIS 801 mg, comprimé pelliculé</t>
  </si>
  <si>
    <t>CARVEDILOL BIOGARAN 6,25 mg, comprimé sécable</t>
  </si>
  <si>
    <t>R03AK11</t>
  </si>
  <si>
    <t>FLUTIFORM 125 microgrammes/5 microgrammes par dose, suspension pour inhalation en flacon pressurisé</t>
  </si>
  <si>
    <t>NEORECORMON 500 UI, solution injectable en seringue préremplie</t>
  </si>
  <si>
    <t>B01AC27</t>
  </si>
  <si>
    <t>UPTRAVI 200 microgrammes, comprimé pelliculé</t>
  </si>
  <si>
    <t>J01XC01</t>
  </si>
  <si>
    <t>FUCIDINE ENFANTS 250 mg/5 ml, suspension buvable en flacon</t>
  </si>
  <si>
    <t>GLUCOPHAGE 1000 mg, comprimé pelliculé sécable</t>
  </si>
  <si>
    <t>J01DF01</t>
  </si>
  <si>
    <t>CAYSTON 75 mg, poudre et solvant pour solution pour inhalation</t>
  </si>
  <si>
    <t>N05AL01</t>
  </si>
  <si>
    <t>SULPIRIDE TEVA 50 mg, gélule</t>
  </si>
  <si>
    <t>ALLOPURINOL ZENTIVA 100 mg, comprimé</t>
  </si>
  <si>
    <t>NORDIMET 20 mg, solution injectable en stylo prérempli</t>
  </si>
  <si>
    <t>AMLODIPINE EVOLUGEN PHARMA 5 mg, gélule</t>
  </si>
  <si>
    <t>ROSUVASTATINE EVOLUGEN 20 mg, comprimé pelliculé</t>
  </si>
  <si>
    <t>S01AE02</t>
  </si>
  <si>
    <t>CHIBROXINE 0,3 POUR CENT, collyre en solution</t>
  </si>
  <si>
    <t>A16AB07</t>
  </si>
  <si>
    <t>MYOZYME 50 mg, poudre pour solution à diluer pour perfusion</t>
  </si>
  <si>
    <t>A07EA06</t>
  </si>
  <si>
    <t>ENTOCORT 3 mg, microgranules gastro-résistants en gélule</t>
  </si>
  <si>
    <t>LAMOTRIGINE VIATRIS 25 mg, comprimé dispersible</t>
  </si>
  <si>
    <t>ALUNBRIG 90 mg + 180 mg, comprimé pelliculé</t>
  </si>
  <si>
    <t>J01DC02</t>
  </si>
  <si>
    <t>ZINNAT 125 mg/5 ml ENFANTS ET NOURRISSONS, granulés pour suspension buvable en flacon</t>
  </si>
  <si>
    <t>APREPITANT EG 80 mg, gélule</t>
  </si>
  <si>
    <t>ORENCIA 50 mg, solution injectable en seringue préremplie</t>
  </si>
  <si>
    <t>ESOMEPRAZOLE ZYDUS 20 mg, gélule gastro-résistante</t>
  </si>
  <si>
    <t>C01CA24</t>
  </si>
  <si>
    <t>ADRENALINE AGUETTANT 1 mg/ml, solution injectable en ampoule</t>
  </si>
  <si>
    <t>SERETIDE 250 microgrammes/25 microgrammes/dose, suspension pour inhalation en flacon pressurisé avec valve doseuse</t>
  </si>
  <si>
    <t>METFORMINE SANDOZ 500 mg, comprimé pelliculé</t>
  </si>
  <si>
    <t>FEBUXOSTAT EVOLUGEN 120 mg, comprimé pelliculé</t>
  </si>
  <si>
    <t>AMLODIPINE KRKA D.D 10 mg, comprimé</t>
  </si>
  <si>
    <t>J07AN01</t>
  </si>
  <si>
    <t>VACCIN BCG AJVaccines, poudre et solvant pour suspension injectable</t>
  </si>
  <si>
    <t>G02CX01</t>
  </si>
  <si>
    <t>ATOSIBAN SUN 37,5 mg/5 ml, solution à diluer pour perfusion</t>
  </si>
  <si>
    <t>CHLORURE DE SODIUM PROAMP 0,20 g/ml (20 %), solution à diluer pour perfusion</t>
  </si>
  <si>
    <t>A16AB15</t>
  </si>
  <si>
    <t>LAMZEDE 10 mg, poudre pour solution pour perfusion</t>
  </si>
  <si>
    <t>CINACALCET TEVA 60 mg, comprimé pelliculé</t>
  </si>
  <si>
    <t>GABAPENTINE ARROW GENERIQUES 600 mg, comprimé pelliculé sécable</t>
  </si>
  <si>
    <t>N05BA08</t>
  </si>
  <si>
    <t>BROMAZEPAM ARROW 1,5 mg, comprimé</t>
  </si>
  <si>
    <t>CIPROFLOXACINE KABI 200 mg/100 ml, solution pour perfusion</t>
  </si>
  <si>
    <t>N03AX15</t>
  </si>
  <si>
    <t>ZONEGRAN 25 mg, gélule</t>
  </si>
  <si>
    <t>GABITRIL 15 mg, comprimé pelliculé</t>
  </si>
  <si>
    <t>AMLODIPINE KRKA D.D 5 mg, comprimé sécable</t>
  </si>
  <si>
    <t>C09AA01</t>
  </si>
  <si>
    <t>CAPTOPRIL ARROW 25 mg, comprimé quadrisécable</t>
  </si>
  <si>
    <t>LANSOPRAZOLE EVOLUGEN 30 mg, gélule gastro-résistante</t>
  </si>
  <si>
    <t>MODIGRAF 0,2 mg, granulés pour suspension buvable</t>
  </si>
  <si>
    <t>ONDANSETRON VIATRIS 8 mg, comprimé orodispersible</t>
  </si>
  <si>
    <t>P01CX01</t>
  </si>
  <si>
    <t>PENTAMIDINE TILLOMED 300 mg, poudre pour solution injectable/pour perfusion ou pour inhalation par nébuliseur</t>
  </si>
  <si>
    <t>BISOPROLOL CRISTERS PHARMA 10 mg, comprimé pelliculé</t>
  </si>
  <si>
    <t>A06AG20</t>
  </si>
  <si>
    <t>MOVIPREP, poudre pour solution buvable</t>
  </si>
  <si>
    <t>AMOXICILLINE ZENTIVA LAB 500 mg, gélule</t>
  </si>
  <si>
    <t>ATORVASTATINE VIATRIS 80 mg, comprimé pelliculé</t>
  </si>
  <si>
    <t>DEFERASIROX BIOGARAN 90 mg, comprimé pelliculé</t>
  </si>
  <si>
    <t>C01BB01</t>
  </si>
  <si>
    <t>XYLOCARD 50 mg/ml, solution injectable pour perfusion</t>
  </si>
  <si>
    <t>ARIPIPRAZOLE VIATRIS 15 mg, comprimé orodispersible</t>
  </si>
  <si>
    <t>PANTOPRAZOLE TEVA SANTE 40 mg, comprimé gastro-résistant</t>
  </si>
  <si>
    <t>CEFUROXIME VIATRIS 1,5 g, poudre pour solution pour perfusion</t>
  </si>
  <si>
    <t>BORTEZOMIB REDDY PHARMA 3,5 mg, poudre pour solution injectable</t>
  </si>
  <si>
    <t>LATANOPROST/TIMOLOL EG 50 microgrammes/5 mg par ml, collyre en solution</t>
  </si>
  <si>
    <t>J07AG01</t>
  </si>
  <si>
    <t>ACT-HIB 10 microgrammes/0,5 mL, poudre et solvant pour solution injectable en seringue préremplie. Vaccin conjugué de l'Haemophilus type b</t>
  </si>
  <si>
    <t>SULFATE DE MAGNESIUM LAVOISIER 15 POUR CENT (0,15 g/ml), solution injectable (I.V.) en ampoule</t>
  </si>
  <si>
    <t>G03AC09</t>
  </si>
  <si>
    <t>DESOGESTREL SANDOZ 75 microgrammes, comprimé pelliculé</t>
  </si>
  <si>
    <t>H02AB01</t>
  </si>
  <si>
    <t>BETAMETHASONE ARROW 0,05 %, solution buvable en gouttes</t>
  </si>
  <si>
    <t>C01CA06</t>
  </si>
  <si>
    <t>PHENYLEPHRINE RENAUDIN 100 microgrammes/ml, solution injectable</t>
  </si>
  <si>
    <t>VANCOMYCINE HIKMA 500 mg, poudre pour solution à diluer pour perfusion</t>
  </si>
  <si>
    <t>PROPIONATE DE FLUTICASONE/SALMETEROL BGR 250 microgrammes/25 microgrammes/dose, suspension pour inhalation en flacon pressurisé</t>
  </si>
  <si>
    <t>PERINDOPRIL VIATRIS 8 mg, comprimé</t>
  </si>
  <si>
    <t>ENTECAVIR EVOLUGEN 1 mg, comprimé pelliculé</t>
  </si>
  <si>
    <t>ERLOTINIB ZENTIVA 25 mg, comprimé pelliculé</t>
  </si>
  <si>
    <t>DOCETAXEL ACCORD 80 mg/4 ml, solution à diluer pour perfusion</t>
  </si>
  <si>
    <t>L01BC07</t>
  </si>
  <si>
    <t>VIDAZA 25 mg/mL poudre pour suspension injectable</t>
  </si>
  <si>
    <t>DAPTOMYCINE NORIDEM 350 mg, poudre pour solution injectable/pour perfusion</t>
  </si>
  <si>
    <t>S01AE01</t>
  </si>
  <si>
    <t>QUINOFREE 1,5 mg/0,5 ml, collyre en récipient unidose</t>
  </si>
  <si>
    <t>LEVOCETIRIZINE TEVA 5 mg, comprimé pelliculé</t>
  </si>
  <si>
    <t>AMOXICILLINE/ACIDE CLAVULANIQUE PANPHARMA 500 mg/50 mg nourrissons et enfants, poudre pour solution injectable (I.V.)</t>
  </si>
  <si>
    <t>NEFOPAM BIOGARAN 20 mg/2 mL, solution injectable</t>
  </si>
  <si>
    <t>IRBESARTAN/HYDROCHLOROTHIAZIDE SANDOZ 150 mg/12,5 mg, comprimé pelliculé</t>
  </si>
  <si>
    <t>VFEND 200 mg, comprimé pelliculé</t>
  </si>
  <si>
    <t>EPLERENONE ACCORD 25 mg, comprimé pelliculé</t>
  </si>
  <si>
    <t>FLECAINIDE BIOGARAN 100 mg, comprimé sécable</t>
  </si>
  <si>
    <t>L01XX27</t>
  </si>
  <si>
    <t>TRISENOX 2 mg/mL, solution à diluer pour perfusion</t>
  </si>
  <si>
    <t>A16AX03</t>
  </si>
  <si>
    <t>AMMONAPS 500 mg, comprimé</t>
  </si>
  <si>
    <t>A11HA01</t>
  </si>
  <si>
    <t>NICOTINAMIDE RENAUDIN 500 mg/5 mL, solution injectable</t>
  </si>
  <si>
    <t>PRAMIPEXOLE ARROW LAB 0,18 mg, comprimé sécable</t>
  </si>
  <si>
    <t>SAPROPTERINE TEVA 100 mg, comprimé pour solution buvable</t>
  </si>
  <si>
    <t>GLIMEPIRIDE TEVA SANTE 1 mg, comprimé</t>
  </si>
  <si>
    <t>LOSARTAN ARROW LAB 100 mg, comprimé pelliculé</t>
  </si>
  <si>
    <t>IMATINIB ARROW LAB 400 mg, comprimé pelliculé</t>
  </si>
  <si>
    <t>RENVELA 800 mg, comprimé pelliculé</t>
  </si>
  <si>
    <t>IXPRIM 37,5 mg/325 mg, comprimé pelliculé</t>
  </si>
  <si>
    <t>BISOPROLOL/HYDROCHLOROTHIAZIDE TEVA 5 mg/6,25 mg, comprimé pelliculé</t>
  </si>
  <si>
    <t>GLICLAZIDE ARROW LAB 30 mg, comprimé à libération modifiée</t>
  </si>
  <si>
    <t>PIRFENIDONE TEVA 801 mg, comprimé pelliculé</t>
  </si>
  <si>
    <t>N03AG04</t>
  </si>
  <si>
    <t>SABRIL 500 mg, comprimé pelliculé</t>
  </si>
  <si>
    <t>SIMVASTATINE EVOLUGEN 40 mg, comprimé pelliculé</t>
  </si>
  <si>
    <t>CLOPIDOGREL VIATRIS 75 mg, comprimé pelliculé</t>
  </si>
  <si>
    <t>CHLORHYDRATE DE METHADONE ASSISTANCE PUBLIQUE-HOPITAUX DE PARIS 5 mg/3,75 ml, sirop en récipient unidose</t>
  </si>
  <si>
    <t>MEDIKINET 5 mg, gélule à libération modifiée</t>
  </si>
  <si>
    <t>ROPIVACAINE NORIDEM 10 mg/mL, solution injectable</t>
  </si>
  <si>
    <t>FLUOROURACILE TEVA 5000 mg/100 mL, solution à diluer pour perfusion</t>
  </si>
  <si>
    <t>ROPINIROLE VIATRIS 0,25 mg, comprimé pelliculé</t>
  </si>
  <si>
    <t>S01LA09</t>
  </si>
  <si>
    <t>VABYSMO 120 mg/mL, solution injectable</t>
  </si>
  <si>
    <t>LACOSAMIDE ZENTIVA 100 mg, comprimé pelliculé</t>
  </si>
  <si>
    <t>J01DH02</t>
  </si>
  <si>
    <t>MEROPENEM HIKMA 1 g, poudre pour solution injectable/pour perfusion</t>
  </si>
  <si>
    <t>METHOTREXATE TEVA 10 POUR CENT (5 g/50 mL), solution injectable</t>
  </si>
  <si>
    <t>CLAMOXYL 125 mg/5 ml, poudre pour suspension buvable</t>
  </si>
  <si>
    <t>L01EN02</t>
  </si>
  <si>
    <t>PEMAZYRE 9 mg, comprimé</t>
  </si>
  <si>
    <t>L01EH03</t>
  </si>
  <si>
    <t>TUKYSA 50 mg, comprimé pelliculé</t>
  </si>
  <si>
    <t>BICAVERA 4,25 % Glucose, 1,75 mmol/L Calcium, solution pour dialyse péritonéale</t>
  </si>
  <si>
    <t>PARACETAMOL ALMUS 1 g, comprimé</t>
  </si>
  <si>
    <t>CIPROFLOXACINE TEVA 250 mg, comprimé pelliculé sécable</t>
  </si>
  <si>
    <t>PREDNISONE SANDOZ 20 mg, comprimé sécable</t>
  </si>
  <si>
    <t>VILDAGLIPTINE VIATRIS 50 mg, comprimé</t>
  </si>
  <si>
    <t>LIDOCAÏNE KABI 20 mg/ml, solution injectable</t>
  </si>
  <si>
    <t>CEFTRIAXONE ZENTIVA 1 g/10 ml, poudre et solvant pour solution injectable (IV)</t>
  </si>
  <si>
    <t>FOSTIMONKIT 75 UI, poudre et solvant pour solution injectable</t>
  </si>
  <si>
    <t>ZYPREXA VELOTAB 10 mg, comprimé orodispersible</t>
  </si>
  <si>
    <t>C09AA06</t>
  </si>
  <si>
    <t>QUINAPRIL BIOGARAN 20 mg, comprimé pelliculé sécable</t>
  </si>
  <si>
    <t>NAVELBINE 50 mg/5 ml, solution injectable en flacon</t>
  </si>
  <si>
    <t>FENTANYL TEVA SANTE 75 microgrammes/heure, dispositif transdermique</t>
  </si>
  <si>
    <t>TRIFLUCAN 100 mg, gélule</t>
  </si>
  <si>
    <t>L01CD01</t>
  </si>
  <si>
    <t>PACLITAXEL KABI 6 mg/ml, solution à diluer pour perfusion</t>
  </si>
  <si>
    <t>DEPAKINE 57,64 mg/ml, sirop</t>
  </si>
  <si>
    <t>CAPECITABINE BIOGARAN 500 mg, comprimé pelliculé</t>
  </si>
  <si>
    <t>SUNITINIB BIOGARAN 50 mg, gélule</t>
  </si>
  <si>
    <t>C07AB09</t>
  </si>
  <si>
    <t>BREVIBLOC 10 mg/ml, solution pour perfusion</t>
  </si>
  <si>
    <t>MIANSERINE VIATRIS 10 mg, comprimé pelliculé</t>
  </si>
  <si>
    <t>B02BB01</t>
  </si>
  <si>
    <t>RIASTAP 1 g, poudre pour solution injectable/perfusion</t>
  </si>
  <si>
    <t>GLIMEPIRIDE CRISTERS 1 mg, comprimé</t>
  </si>
  <si>
    <t>C09AA07</t>
  </si>
  <si>
    <t>BENAZEPRIL EG 10 mg, comprimé pelliculé sécable</t>
  </si>
  <si>
    <t>BORTEZOMIB SUN 3,5 mg, poudre pour solution injectable</t>
  </si>
  <si>
    <t>J06BA01</t>
  </si>
  <si>
    <t>HIZENTRA 200 mg/ml, solution injectable sous-cutanée</t>
  </si>
  <si>
    <t>ZORYON 40 mg/15 ml, sirop en récipient unidose</t>
  </si>
  <si>
    <t>METFORMINE CRISTERS PHARMA 500 mg, comprimé pelliculé</t>
  </si>
  <si>
    <t>CELSENTRI 300 mg, comprimé pelliculé</t>
  </si>
  <si>
    <t>VALACICLOVIR ALTER 500 mg, comprimé pelliculé</t>
  </si>
  <si>
    <t>STALEVO 175 mg/43,75 mg/200 mg, comprimé pelliculé</t>
  </si>
  <si>
    <t>ZOPHREN 4 mg, lyophilisat oral</t>
  </si>
  <si>
    <t>ENBREL 25 mg, solution injectable en stylo pré-rempli</t>
  </si>
  <si>
    <t>INHIXA 4 000 UI (40 mg) dans 0,4 mL, solution injectable en seringue préremplie</t>
  </si>
  <si>
    <t>J06BB04</t>
  </si>
  <si>
    <t>IVHEBEX 5000 UI/100 mL, poudre et solvant pour solution pour perfusion</t>
  </si>
  <si>
    <t>SEVELAMER CARBONATE VIATRIS 800 mg, comprimé pelliculé</t>
  </si>
  <si>
    <t>G03XC01</t>
  </si>
  <si>
    <t>RALOXIFENE EG 60 mg, comprimé pelliculé</t>
  </si>
  <si>
    <t>KANJINTI 420 mg, poudre pour solution à diluer pour perfusion</t>
  </si>
  <si>
    <t>CINACALCET EVOLUGEN 60 mg, comprimé pelliculé</t>
  </si>
  <si>
    <t>LEVETIRACETAM ACCORD 500 mg, comprimé pelliculé</t>
  </si>
  <si>
    <t>V04CX06</t>
  </si>
  <si>
    <t>HEXVIX 85 mg, poudre et solvant pour solution intravésicale</t>
  </si>
  <si>
    <t>ROPINIROLE TEVA 1 mg, comprimé pelliculé</t>
  </si>
  <si>
    <t>AMOXICILLINE/ACIDE CLAVULANIQUE ZYDUS 1 g/125 mg ADULTES, poudre pour suspension buvable en sachet-dose (rapport amoxicilline/acide clavulanique : 8/1)</t>
  </si>
  <si>
    <t>IRBESARTAN ARROW 75 mg, comprimé</t>
  </si>
  <si>
    <t>S01HA03</t>
  </si>
  <si>
    <t>TETRACAINE 1 POUR CENT THEA, collyre en solution en récipient unidose</t>
  </si>
  <si>
    <t>ALPRAZOLAM VIATRIS 0,50 mg, comprimé sécable</t>
  </si>
  <si>
    <t>PERINDOPRIL TOSILATE/INDAPAMIDE TEVA 5 mg/1,25 mg, comprimé pelliculé sécable</t>
  </si>
  <si>
    <t>FENTANYL BIOGARAN 300 microgrammes, comprimé sublingual</t>
  </si>
  <si>
    <t>IVABRADINE ARROW 5 mg, comprimé pelliculé sécable</t>
  </si>
  <si>
    <t>ROPINIROLE VIATRIS 0,50 mg, comprimé pelliculé</t>
  </si>
  <si>
    <t>J05AP08</t>
  </si>
  <si>
    <t>SOVALDI 400 mg, comprimé pelliculé</t>
  </si>
  <si>
    <t>ZONISAMIDE NEURAXPHARM 300 mg, comprimé sécable</t>
  </si>
  <si>
    <t>MIANSERINE SANDOZ 30 mg, comprimé pelliculé sécable</t>
  </si>
  <si>
    <t>QVARSPRAY 100 microgrammes/dose, solution pour inhalation en flacon pressurisé</t>
  </si>
  <si>
    <t>BISOPROLOL REF 10 mg, comprimé pelliculé sécable</t>
  </si>
  <si>
    <t>FOLINATE DE CALCIUM ZENTIVA 50 mg, lyophilisat pour usage parentéral</t>
  </si>
  <si>
    <t>BINOCRIT 5000 UI/0,5 mL, solution injectable en seringue préremplie</t>
  </si>
  <si>
    <t>REPAGLINIDE KRKA 1 mg, comprimé</t>
  </si>
  <si>
    <t>RABEPRAZOLE CRISTERS PHARMA 10 mg, comprimé gastro-résistant</t>
  </si>
  <si>
    <t>M05BA06</t>
  </si>
  <si>
    <t>BONDRONAT 2 mg, solution à diluer pour perfusion</t>
  </si>
  <si>
    <t>ESCITALOPRAM CRISTERS PHARMA 5 mg, comprimé pelliculé</t>
  </si>
  <si>
    <t>N02AF02</t>
  </si>
  <si>
    <t>NALBUPHINE RENAUDIN 20 mg/2 mL, solution injectable</t>
  </si>
  <si>
    <t>LACOSAMIDE EG 200 mg, comprimé pelliculé</t>
  </si>
  <si>
    <t>CASPOFUNGINE VIATRIS 70 mg, poudre pour solution à diluer pour perfusion</t>
  </si>
  <si>
    <t>PROGRAF 1 mg, gélule</t>
  </si>
  <si>
    <t>RISPERIDONE TEVA 1 mg, comprimé orodispersible</t>
  </si>
  <si>
    <t>C09BX02</t>
  </si>
  <si>
    <t>COSIMPREL 10 mg/5 mg, comprimé pelliculé</t>
  </si>
  <si>
    <t>EXACYL 500 mg, comprimé pelliculé</t>
  </si>
  <si>
    <t>ACIDE URSODESOXYCHOLIQUE BIOGARAN 500 mg, comprimé pelliculé sécable</t>
  </si>
  <si>
    <t>ESCITALOPRAM TEVA 20 mg, comprimé pelliculé sécable</t>
  </si>
  <si>
    <t>SKENAN L.P. 10 mg, microgranules à libération prolongée en gélule</t>
  </si>
  <si>
    <t>J01DD13</t>
  </si>
  <si>
    <t>CEFPODOXIME ZENTIVA 100 mg, comprimé pelliculé</t>
  </si>
  <si>
    <t>OLANZAPINE ZYDUS 5 mg, comprimé pelliculé</t>
  </si>
  <si>
    <t>L01BB06</t>
  </si>
  <si>
    <t>CLOFARABINE VIATRIS 1 mg/ml, solution à diluer pour perfusion</t>
  </si>
  <si>
    <t>STAGID 700 mg, comprimé sécable</t>
  </si>
  <si>
    <t>NOVORAPID FLEXPEN 100 unités/ml, solution injectable en stylo prérempli</t>
  </si>
  <si>
    <t>B01AE06</t>
  </si>
  <si>
    <t>BIVALIRUDINE ACCORD 250 mg, poudre pour solution à diluer pour solution injectable/pour perfusion</t>
  </si>
  <si>
    <t>SYMBICORT TURBUHALER 200 microgrammes/6 microgrammes par dose, poudre pour inhalation</t>
  </si>
  <si>
    <t>DASATINIB BIOGARAN 50 mg, comprimé pelliculé</t>
  </si>
  <si>
    <t>A10BD08</t>
  </si>
  <si>
    <t>VILDAGLIPTINE/METFORMINE VIATRIS 50 mg/1000 mg comprimé pelliculé</t>
  </si>
  <si>
    <t>MISOONE 400 microgrammes, comprimé sécable</t>
  </si>
  <si>
    <t>J01DB04</t>
  </si>
  <si>
    <t>CEFAZOLINE VIATRIS 1 g, poudre pour solution injectable (IM-IV)</t>
  </si>
  <si>
    <t>OXYCODONE BIOGARAN LP 10 mg, comprimé pelliculé à libération prolongée</t>
  </si>
  <si>
    <t>TRINITRINE VIATRIS 10 mg/24 heures, dispositif transdermique</t>
  </si>
  <si>
    <t>AMOXICILLINE/ACIDE CLAVULANIQUE TEVA 1 g/ 125 mg ADULTES, poudre pour suspension buvable en sachet-dose (rapport amoxicilline/acide clavulanique : 8/1)</t>
  </si>
  <si>
    <t>N05AH02</t>
  </si>
  <si>
    <t>CLOZAPINE TEVA 100 mg, comprimé sécable</t>
  </si>
  <si>
    <t>FOSINOPRIL BIOGARAN 20 mg, comprimé</t>
  </si>
  <si>
    <t>RISPERIDONE EG 4 mg, comprimé pelliculé sécable</t>
  </si>
  <si>
    <t>C07AA03</t>
  </si>
  <si>
    <t>VISKEN 5 mg, comprimé</t>
  </si>
  <si>
    <t>L04AK01</t>
  </si>
  <si>
    <t>LEFLUNOMIDE ZENTIVA 20 mg, comprimé pelliculé</t>
  </si>
  <si>
    <t>A16AX06</t>
  </si>
  <si>
    <t>MIGLUSTAT GEN.ORPH 100 mg, gélule</t>
  </si>
  <si>
    <t>G03HA01</t>
  </si>
  <si>
    <t>ANDROCUR 50 mg, comprimé sécable</t>
  </si>
  <si>
    <t>A07DA03</t>
  </si>
  <si>
    <t>LOPERAMIDE ALMUS 2 mg, gélule</t>
  </si>
  <si>
    <t>V08CA04</t>
  </si>
  <si>
    <t>PROHANCE 0,5 mmol/mL, solution injectable en seringue pré-remplie</t>
  </si>
  <si>
    <t>VALGANCICLOVIR ZENTIVA 450 mg, comprimé pelliculé</t>
  </si>
  <si>
    <t>IRBESARTAN ZENTIVA 300 mg, comprimé pelliculé</t>
  </si>
  <si>
    <t>IPRATROPIUM VIATRIS 0,25 mg/ml ENFANTS, solution pour inhalation par nébuliseur en récipient unidose</t>
  </si>
  <si>
    <t>A04AD05</t>
  </si>
  <si>
    <t>VOGALENE 10 mg/1 ml, solution injectable en ampoule</t>
  </si>
  <si>
    <t>FLECAINE 100 mg, comprimé sécable</t>
  </si>
  <si>
    <t>ATROVENT ADULTES 0,5 mg/2 ml, solution pour inhalation par nébuliseur en récipient unidose</t>
  </si>
  <si>
    <t>FENTANYL SANDOZ 100 microgrammes, comprimé sublingual</t>
  </si>
  <si>
    <t>SPOTOF 1 g/10 ml, solution buvable</t>
  </si>
  <si>
    <t>MATRIFEN 50 microgrammes/heure, dispositif transdermique</t>
  </si>
  <si>
    <t>AMIODARONE ARROW LAB 200 mg, comprimé sécable</t>
  </si>
  <si>
    <t>ONDANSETRON KABI 2 mg/ml, solution injectable</t>
  </si>
  <si>
    <t>KREDEX 12,5 mg, comprimé sécable</t>
  </si>
  <si>
    <t>VALSARTAN/HYDROCHLOROTIAZIDE TEVA 160 mg/25 mg, comprimé pelliculé</t>
  </si>
  <si>
    <t>PHYSIONEAL 40 GLUCOSE 1,36 %, solution pour dialyse péritonéale</t>
  </si>
  <si>
    <t>SIMVASTATINE SANDOZ 20 mg, comprimé pelliculé sécable</t>
  </si>
  <si>
    <t>HERCEPTIN 150 mg, poudre pour solution à diluer pour perfusion</t>
  </si>
  <si>
    <t>BIPRETERAX 5 mg/1,25 mg, comprimé pelliculé</t>
  </si>
  <si>
    <t>ESCITALOPRAM ARROW LAB 15 mg, comprimé pelliculé sécable</t>
  </si>
  <si>
    <t>LEVETIRACETAM ZYDUS 500 mg, comprimé pelliculé</t>
  </si>
  <si>
    <t>BISOPROLOL/HYDROCHLOROTHIAZIDE VIATRIS 2,5 mg/6,25 mg, comprimé pelliculé</t>
  </si>
  <si>
    <t>FUSIDATE DE SODIUM ZENTIVA 250 mg, comprimé pelliculé</t>
  </si>
  <si>
    <t>OXYGENE MEDICINAL LIQUIDE AIR PRODUCTS MEDICAL, gaz pour inhalation, en évaporateur mobile et en récipient cryogénique mobile</t>
  </si>
  <si>
    <t>MONTELUKAST VIATRIS 5 mg, comprimé à croquer</t>
  </si>
  <si>
    <t>MIANSERINE ZENTIVA 60 mg, comprimé pelliculé sécable</t>
  </si>
  <si>
    <t>J05AF09</t>
  </si>
  <si>
    <t>EMTRIVA 200 mg, gélule</t>
  </si>
  <si>
    <t>C09BA05</t>
  </si>
  <si>
    <t>RAMIPRIL/HYDROCHLOROTHIAZIDE ARROW 5 mg/12,5 mg, comprimé</t>
  </si>
  <si>
    <t>TCAPS 137 microgrammes, capsule molle</t>
  </si>
  <si>
    <t>LISINOPRIL VIATRIS 5 mg, comprimé sécable</t>
  </si>
  <si>
    <t>BREAKYL 200 microgrammes, film orodispersible</t>
  </si>
  <si>
    <t>R03AL</t>
  </si>
  <si>
    <t>ENERZAIR BREEZHALER 114 microgrammes/46 microgrammes/136 microgrammes, poudre pour inhalation en gélule</t>
  </si>
  <si>
    <t>BISOPROLOL/HYDROCHLOROTHIAZIDE ZENTIVA 2,5 mg/6,25 mg, comprimé pelliculé</t>
  </si>
  <si>
    <t>PARACETAMOL B. BRAUN 10 mg/ml, solution pour perfusion</t>
  </si>
  <si>
    <t>RABEPRAZOLE CRISTERS PHARMA 20 mg, comprimé gastro-résistant</t>
  </si>
  <si>
    <t>ROSUVASTATINE ARROW 5 mg, comprimé pelliculé</t>
  </si>
  <si>
    <t>DISCOTRINE 5 mg/24 heures, dispositif transdermique</t>
  </si>
  <si>
    <t>A03BA01</t>
  </si>
  <si>
    <t>ATROPINE (SULFATE) AGUETTANT 0,50 mg/1 mL, solution injectable</t>
  </si>
  <si>
    <t>RISPERIDONE TEVA L.P. 37,5 mg/2 mL, poudre et solvant pour suspension injectable à libération prolongée en seringue préremplie</t>
  </si>
  <si>
    <t>KENZEN 8 mg, comprimé sécable</t>
  </si>
  <si>
    <t>BISOPROLOL EG 3,75 mg, comprimé</t>
  </si>
  <si>
    <t>ENBREL 25 mg, solution injectable en cartouche distributrice de dose</t>
  </si>
  <si>
    <t>SERTRALINE EVOLUGEN 50 mg, gélule</t>
  </si>
  <si>
    <t>CLOPIXOL 10 mg, comprimé pelliculé</t>
  </si>
  <si>
    <t>MIDAZOLAM PANPHARMA 5 mg/ml, solution injectable</t>
  </si>
  <si>
    <t>RASAGILINE ZENTIVA 1 mg, comprimé</t>
  </si>
  <si>
    <t>MIMPARA 1 mg, granulés en gélule</t>
  </si>
  <si>
    <t>DUORESP SPIROMAX 320 microgrammes/9 microgrammes, poudre pour inhalation</t>
  </si>
  <si>
    <t>M04AC01</t>
  </si>
  <si>
    <t>COLCHIMAX, comprimé pelliculé sécable</t>
  </si>
  <si>
    <t>L-THYROXINE SERB 200 microgrammes/mL, solution injectable/pour perfursion</t>
  </si>
  <si>
    <t>B05XA01</t>
  </si>
  <si>
    <t>CHLORURE DE POTASSIUM LAVOISIER 20 % (0,20 g/ml) , solution à diluer pour perfusion</t>
  </si>
  <si>
    <t>J01XX01</t>
  </si>
  <si>
    <t>FOSFOMYCINE TEVA SANTE ADULTES 3 g, granulés pour solution buvable en sachet</t>
  </si>
  <si>
    <t>G03AA14</t>
  </si>
  <si>
    <t>ZOELY 2,5 mg/1,5 mg, comprimé pelliculé</t>
  </si>
  <si>
    <t>H02AB06</t>
  </si>
  <si>
    <t>PREDNISOLONE ARROW 20 mg, comprimé effervescent sécable</t>
  </si>
  <si>
    <t>MONTELUKAST ARROW 4 mg, granulés en sachet-dose</t>
  </si>
  <si>
    <t>FUROSEMIDE BIOGARAN 40 mg, comprimé sécable</t>
  </si>
  <si>
    <t>C08CA06</t>
  </si>
  <si>
    <t>NIMOTOP 10 mg/50 ml, solution injectable pour perfusion</t>
  </si>
  <si>
    <t>LANSOPRAZOLE ARROW 30 mg, comprimé orodispersible</t>
  </si>
  <si>
    <t>L04AF01</t>
  </si>
  <si>
    <t>XELJANZ 10 mg, comprimé pelliculé</t>
  </si>
  <si>
    <t>AMLODIPINE SANDOZ 10 mg, gélule</t>
  </si>
  <si>
    <t>SERTRALINE CRISTERS PHARMA 50 mg, gélule</t>
  </si>
  <si>
    <t>DIALYSE PERITONEALE CONTINUE AMBULATOIRE 3, solution pour dialyse péritonéale</t>
  </si>
  <si>
    <t>P01BC01</t>
  </si>
  <si>
    <t>QUININE RENAUDIN 245 mg/ml, solution injectable pour perfusion IV</t>
  </si>
  <si>
    <t>ALPRAZOLAM CRISTERS 0,25 mg, comprimé sécable</t>
  </si>
  <si>
    <t>B01AC06</t>
  </si>
  <si>
    <t>KARDEGIC 160 mg, poudre pour solution buvable en sachet</t>
  </si>
  <si>
    <t>PLEGRIDY 63 microgrammes + 94 microgrammes, solution injectable en stylo prérempli</t>
  </si>
  <si>
    <t>NICORANDIL SANDOZ 20 mg, comprimé</t>
  </si>
  <si>
    <t>P02CF01</t>
  </si>
  <si>
    <t>STROMECTOL 3 mg, comprimé</t>
  </si>
  <si>
    <t>A10AD01</t>
  </si>
  <si>
    <t>UMULINE PROFIL 30 KWIKPEN 100 UI/mL, suspension injectable</t>
  </si>
  <si>
    <t>PRAVASTATINE TEVA 40 mg, comprimé sécable</t>
  </si>
  <si>
    <t>TRAMADOL/PARACETAMOL EG LABO 37,5 mg/325 mg, comprimé pelliculé</t>
  </si>
  <si>
    <t>BUDESONIDE SANDOZ 1 mg/2 ml, suspension pour inhalation par nébuliseur en récipient unidose</t>
  </si>
  <si>
    <t>ANASTROZOLE TEVA 1 mg, comprimé pelliculé</t>
  </si>
  <si>
    <t>ROSUVASTATINE ALMUS 10 mg, comprimé pelliculé</t>
  </si>
  <si>
    <t>L01EK01</t>
  </si>
  <si>
    <t>INLYTA 7 mg, comprimé pelliculé</t>
  </si>
  <si>
    <t>SERTRALINE EG 50 mg, gélule</t>
  </si>
  <si>
    <t>DEPAKINE CHRONO 500 mg, comprimé pelliculé sécable à libération prolongée</t>
  </si>
  <si>
    <t>L04AX06</t>
  </si>
  <si>
    <t>IMNOVID 4 mg, gélule</t>
  </si>
  <si>
    <t>TRINIPATCH 5 mg/24 heures, dispositif transdermique (22,4 mg / 7 cm²)</t>
  </si>
  <si>
    <t>MIXTARD 30 100 unités internationales/ml, suspension injectable</t>
  </si>
  <si>
    <t>LENALIDOMIDE ACCORD 2,5 mg, gélule</t>
  </si>
  <si>
    <t>L04AG11</t>
  </si>
  <si>
    <t>SAPHNELO 300 mg, solution à diluer pour perfusion</t>
  </si>
  <si>
    <t>EZETIMIBE/SIMVASTATINE CRISTERS PHARMA 10 mg/20 mg, comprimé</t>
  </si>
  <si>
    <t>L01FX24</t>
  </si>
  <si>
    <t>TECVAYLI 10 mg/mL, solution injectable</t>
  </si>
  <si>
    <t>LEVETIRACETAM HIKMA 100 mg/mL, solution à diluer pour perfusion</t>
  </si>
  <si>
    <t>PRAVASTATINE ALMUS 20 mg, comprimé sécable</t>
  </si>
  <si>
    <t>CINACALCET EG 90 mg, comprimé pelliculé</t>
  </si>
  <si>
    <t>L01FX18</t>
  </si>
  <si>
    <t>RYBREVANT 350 mg, solution à diluer pour perfusion</t>
  </si>
  <si>
    <t>PRASUGREL ARROW 10 mg, comprimé pelliculé sécable</t>
  </si>
  <si>
    <t>BISOPROLOL ZYDUS 10 mg, comprimé pelliculé</t>
  </si>
  <si>
    <t>L-THYROXIN HENNING 50 microgrammes, comprimé sécable</t>
  </si>
  <si>
    <t>IRBESARTAN/HYDROCHLOROTHIAZIDE BIOGARAN 150 mg/12,5 mg, comprimé pelliculé</t>
  </si>
  <si>
    <t>PELMEG 6 mg, solution injectable en seringue préremplie</t>
  </si>
  <si>
    <t>CIPROFLOXACINE EG 500 mg, comprimé pelliculé</t>
  </si>
  <si>
    <t>REPAGLINIDE VIATRIS 2 mg, comprimé</t>
  </si>
  <si>
    <t>APREPITANT ACCORD 80 mg, gélule</t>
  </si>
  <si>
    <t>DILTIAZEM ARROW LP 300 mg, gélule à libération prolongée</t>
  </si>
  <si>
    <t>ERELZI 25 mg, solution injectable en seringue préremplie</t>
  </si>
  <si>
    <t>ATENOLOL ACCORD HEALTHCARE 50 mg, comprimé sécable</t>
  </si>
  <si>
    <t>A12AX</t>
  </si>
  <si>
    <t>CACIT VITAMINE D3 500 mg/1000 U.I., comprimé à sucer ou à croquer</t>
  </si>
  <si>
    <t>ESCITALOPRAM ALMUS 20 mg, comprimé pelliculé sécable</t>
  </si>
  <si>
    <t>PACLITAXEL HOSPIRA 6 mg/mL, solution à diluer pour perfusion</t>
  </si>
  <si>
    <t>LANSOPRAZOLE TEVA SANTE 15 mg, gélule gastro-résistante</t>
  </si>
  <si>
    <t>UPTRAVI 400 microgrammes, comprimé pelliculé</t>
  </si>
  <si>
    <t>PROPIONATE DE FLUTICASONE/SALMETEROL SANDOZ 250 microgrammes/ 25 microgrammes/dose, suspension pour inhalation en flacon pressurisé</t>
  </si>
  <si>
    <t>ATORVASTATINE EVOLUGEN 20 mg, comprimé pelliculé</t>
  </si>
  <si>
    <t>MONTELUKAST EG 10 mg, comprimé pelliculé</t>
  </si>
  <si>
    <t>CLARITHROMYCINE TEVA 250 mg, comprimé pelliculé</t>
  </si>
  <si>
    <t>EXEMESTANE ZYDUS FRANCE 25 mg, comprimé enrobé</t>
  </si>
  <si>
    <t>LEVODOPA/CARBIDOPA/ENTACAPONE ARROW 75 mg/18,75 mg/200 mg, comprimé pelliculé</t>
  </si>
  <si>
    <t>OCTIM 150 microgrammes/dose, solution pour pulvérisation nasale</t>
  </si>
  <si>
    <t>H03BA02</t>
  </si>
  <si>
    <t>PROPYLEX 50 mg, comprimé</t>
  </si>
  <si>
    <t>AMBRISENTAN MYLAN 5 mg, comprimé pelliculé</t>
  </si>
  <si>
    <t>PREGABALINE ALTER 100 mg, gélule</t>
  </si>
  <si>
    <t>OPTILOVA 20 microgrammes/100 microgrammes, comprimé pelliculé</t>
  </si>
  <si>
    <t>A10BJ06</t>
  </si>
  <si>
    <t>OZEMPIC 0,5 mg, solution injectable en stylo prérempli</t>
  </si>
  <si>
    <t>SUNITINIB SANDOZ 12,5 mg, gélule</t>
  </si>
  <si>
    <t>VAXIGRIPTETRA, suspension injectable en seringue préremplie. Vaccin grippal quadrivalent (inactivé, à virion fragmenté)</t>
  </si>
  <si>
    <t>EFFEXOR L.P. 75 mg, gélule à libération prolongée</t>
  </si>
  <si>
    <t>A10AE04</t>
  </si>
  <si>
    <t>LANTUS 100 unités/ ml, solution injectable en cartouche</t>
  </si>
  <si>
    <t>B03XA02</t>
  </si>
  <si>
    <t>ARANESP 80 microgrammes, solution injectable en seringue préremplie</t>
  </si>
  <si>
    <t>LEVETIRACETAM VIATRIS 1000 mg, comprimé pelliculé</t>
  </si>
  <si>
    <t>SUNITINIB VIATRIS 12,5 mg, gélule</t>
  </si>
  <si>
    <t>MVASI 25 mg/mL, solution à diluer pour perfusion</t>
  </si>
  <si>
    <t>R06AX22</t>
  </si>
  <si>
    <t>EBASTINE TEVA 10 mg, comprimé orodispersible</t>
  </si>
  <si>
    <t>OLANZAPINE ZYDUS 10 mg, comprimé pelliculé</t>
  </si>
  <si>
    <t>AFSTYLA 2500 UI, poudre et solvant pour solution injectable</t>
  </si>
  <si>
    <t>ATORVASTATINE ACCORD 10 mg, comprimé pelliculé</t>
  </si>
  <si>
    <t>SIMVASTATINE TEVA 20 mg, comprimé pelliculé sécable</t>
  </si>
  <si>
    <t>S01BA15</t>
  </si>
  <si>
    <t>ILUVIEN 190 microgrammes, implant intravitréen avec applicateur</t>
  </si>
  <si>
    <t>C01CE02</t>
  </si>
  <si>
    <t>MILRINONE TILLOMED 1 mg/mL, solution injectable/pour perfusion</t>
  </si>
  <si>
    <t>A16AX10</t>
  </si>
  <si>
    <t>CERDELGA 84 mg, gélule</t>
  </si>
  <si>
    <t>GLIBENCLAMIDE TEVA 2,5 mg, comprimé sécable</t>
  </si>
  <si>
    <t>EPLERENONE BIOGARAN 25 mg, comprimé pelliculé</t>
  </si>
  <si>
    <t>TRAMADOL ZYDUS L.P. 150 mg, comprimé pelliculé à libération prolongée</t>
  </si>
  <si>
    <t>TIMOPTOL 0,50 %, collyre en solution</t>
  </si>
  <si>
    <t>N05CF01</t>
  </si>
  <si>
    <t>ZOPICLONE CRISTERS LAB 7,5 mg, comprimé pelliculé sécable</t>
  </si>
  <si>
    <t>NORDIMET 12,5 mg, solution injectable en stylo prérempli</t>
  </si>
  <si>
    <t>LERCANIDIPINE TEVA 10 mg, comprimé pelliculé sécable</t>
  </si>
  <si>
    <t>ROPINIROLE SANDOZ LP 2 mg, comprimé pelliculé à libération prolongée</t>
  </si>
  <si>
    <t>N07XX08</t>
  </si>
  <si>
    <t>VYNDAQEL 61 mg, capsule molle</t>
  </si>
  <si>
    <t>MONTELUKAST TEVA 5 mg, comprimé à croquer</t>
  </si>
  <si>
    <t>PENTACARINAT 300 mg, poudre pour aérosol et pour usage parentéral</t>
  </si>
  <si>
    <t>ESOMEPRAZOLE ALTER 40 mg, comprimé gastro-résistant</t>
  </si>
  <si>
    <t>ETOPOSIDE TEVA 20 mg/ml, solution à diluer pour perfusion</t>
  </si>
  <si>
    <t>TENOFOVIR DISOPROXIL EG 245 mg, comprimé pelliculé</t>
  </si>
  <si>
    <t>ANAFRANIL 75 mg, comprimé pelliculé sécable</t>
  </si>
  <si>
    <t>H01AC08</t>
  </si>
  <si>
    <t>NGENLA 60 mg, solution injectable en stylo prérempli</t>
  </si>
  <si>
    <t>TRACRIUM 250 mg/25 ml, solution injectable</t>
  </si>
  <si>
    <t>CEFTRIAXONE PANPHARMA 2 g, poudre pour solution injectable</t>
  </si>
  <si>
    <t>IVABRADINE ARROW 7,5 mg, comprimé pelliculé</t>
  </si>
  <si>
    <t>ZECLAR 0,5 g, poudre pour solution à diluer pour perfusion</t>
  </si>
  <si>
    <t>BACLOFENE SUN 10 mg/20 ml, solution pour perfusion</t>
  </si>
  <si>
    <t>ROSUVASTATINE ZYDUS FRANCE 5 mg, comprimé pelliculé</t>
  </si>
  <si>
    <t>OLANZAPINE VIATRIS 15 mg, comprimé orodispersible</t>
  </si>
  <si>
    <t>TENORMINE 5 mg/10 ml, solution injectable IV en ampoule</t>
  </si>
  <si>
    <t>ZONISAMIDE MYLAN 100 mg, gélule</t>
  </si>
  <si>
    <t>DIAZEPAM ARROW 10 mg, comprimé sécable</t>
  </si>
  <si>
    <t>RABEPRAZOLE ZENTIVA 10 mg, comprimé gastro-résistant</t>
  </si>
  <si>
    <t>BRINTELLIX 15 mg, comprimé pelliculé</t>
  </si>
  <si>
    <t>J07BA01</t>
  </si>
  <si>
    <t>TICOVAC 0,25 ml ENFANTS, suspension injectable en seringue préremplie. Vaccin de l'encéphalite à tiques (virus entier inactivé)</t>
  </si>
  <si>
    <t>C09BX01</t>
  </si>
  <si>
    <t>TRIPLIXAM 10 mg/2,5 mg/10 mg, comprimé pelliculé</t>
  </si>
  <si>
    <t>SORAFENIB VIATRIS 200 mg, comprimé pelliculé</t>
  </si>
  <si>
    <t>DORZOLAMIDE/TIMOLOL ARROW 20 mg/ml + 5 mg/ml, collyre en solution</t>
  </si>
  <si>
    <t>TREVICTA 525 mg, suspension injectable à libération prolongée</t>
  </si>
  <si>
    <t>TRINIPATCH 10 mg/24 heures, dispositif transdermique (44,8 mg / 14 cm²)</t>
  </si>
  <si>
    <t>REPAGLINIDE EVOLUGEN 0,5 mg, comprimé</t>
  </si>
  <si>
    <t>VOLIBRIS 2,5 mg, comprimé pelliculé</t>
  </si>
  <si>
    <t>IMATINIB CRISTERS 400 mg, comprimé pelliculé</t>
  </si>
  <si>
    <t>COROTROPE 10 mg/10 ml, solution injectable IV</t>
  </si>
  <si>
    <t>LENALIDOMIDE ARROW 5 mg, gélule</t>
  </si>
  <si>
    <t>H03BB01</t>
  </si>
  <si>
    <t>NEO-MERCAZOLE 20 mg, comprimé</t>
  </si>
  <si>
    <t>MORPHINE (SULFATE) LAVOISIER 50 mg/ml, solution injectable</t>
  </si>
  <si>
    <t>CEFTRIAXONE CRISTERS 1 g/3,5 ml, poudre et solvant pour solution injectable (IM)</t>
  </si>
  <si>
    <t>CIPROFLOXACINE EG 250 mg, comprimé pelliculé</t>
  </si>
  <si>
    <t>SPIRONOLACTONE PFIZER 50 mg, comprimé sécable</t>
  </si>
  <si>
    <t>ROSUVASTATINE BGR 5 mg, comprimé pelliculé</t>
  </si>
  <si>
    <t>XYLOCAINE 20 mg/ml ADRENALINE 0,005 mg/ml, solution injectable</t>
  </si>
  <si>
    <t>ALLOPURINOL VIATRIS 200 mg, comprimé</t>
  </si>
  <si>
    <t>H01CC01</t>
  </si>
  <si>
    <t>FYREMADEL 0,25 mg/0,5 mL, solution injectable en seringue pré-remplie</t>
  </si>
  <si>
    <t>AMOXICILLINE/ACIDE CLAVULANIQUE ZYDUS FRANCE 100 mg/12,5 mg par ml NOURRISSONS, poudre pour suspension buvable en flacon (rapport amoxicilline/acide clavulanique: 8/1)</t>
  </si>
  <si>
    <t>ASPIRINE PROTECT 100 mg, comprimé gastro-résistant</t>
  </si>
  <si>
    <t>ABSTRAL 300 microgrammes, comprimé sublingual</t>
  </si>
  <si>
    <t>L04AB02</t>
  </si>
  <si>
    <t>INFLECTRA 100 mg, poudre pour solution à diluer pour perfusion</t>
  </si>
  <si>
    <t>B01AX05</t>
  </si>
  <si>
    <t>ARIXTRA 10 mg/0,8 ml, solution injectable en seringue pré-remplie</t>
  </si>
  <si>
    <t>ESOMEPRAZOLE ALMUS 20 mg, gélule gastro-résistante</t>
  </si>
  <si>
    <t>SPIRAMYCINE/METRONIDAZOLE BIOGARAN 750 000 UI/125 mg, comprimé pelliculé</t>
  </si>
  <si>
    <t>ALLOPURINOL CRISTERS 300 mg, comprimé</t>
  </si>
  <si>
    <t>N03AA02</t>
  </si>
  <si>
    <t>GARDENAL 100 mg, comprimé</t>
  </si>
  <si>
    <t>B05ZB</t>
  </si>
  <si>
    <t>HEMOSOL B0, solution pour hémodialyse/hémofiltration</t>
  </si>
  <si>
    <t>M03AC09</t>
  </si>
  <si>
    <t>ROCURONIUM HOSPIRA 10 mg/mL, solution injectable/pour perfusion</t>
  </si>
  <si>
    <t>ERLOTINIB TEVA FRANCE 100 mg, comprimé pelliculé</t>
  </si>
  <si>
    <t>ROCEPHINE 1 g/3,5 ml, poudre et solvant pour solution injectable (IM)</t>
  </si>
  <si>
    <t>TAFINLAR 50 mg, gélule</t>
  </si>
  <si>
    <t>CIPROFLOXACINE ZYDUS 500 mg, comprimé pelliculé sécable</t>
  </si>
  <si>
    <t>OPFOLDA 65 mg, gélule</t>
  </si>
  <si>
    <t>EPREX 4000 UI/mL, solution injectable en seringue préremplie</t>
  </si>
  <si>
    <t>GLICLAZIDE SANDOZ 60 mg, comprimé sécable à libération modifiée</t>
  </si>
  <si>
    <t>ATORVASTATINE ZENTIVA 20 mg, comprimé pelliculé</t>
  </si>
  <si>
    <t>J05AF05</t>
  </si>
  <si>
    <t>LAMIVUDINE VIATRIS 150 mg, comprimé pelliculé sécable</t>
  </si>
  <si>
    <t>IMATINIB ZENTIVA 100 mg, comprimé pelliculé sécable</t>
  </si>
  <si>
    <t>AMISULPRIDE TEVA 400 mg, comprimé pelliculé sécable</t>
  </si>
  <si>
    <t>RISPERIDONE EVOLUGEN 1 mg, comprimé pelliculé sécable</t>
  </si>
  <si>
    <t>TRANDOLAPRIL VIATRIS 4 mg, gélule</t>
  </si>
  <si>
    <t>N05AD01</t>
  </si>
  <si>
    <t>HALDOL 1 mg, comprimé</t>
  </si>
  <si>
    <t>OMEPRAZOLE CRISTERS LAB 20 mg, gélule gastro-résistante</t>
  </si>
  <si>
    <t>CLOZAPINE BIOGARAN 100 mg, comprimé sécable</t>
  </si>
  <si>
    <t>CEFTRIAXONE VIATRIS 1 g/10 ml, poudre et solvant pour solution injectable (IV)</t>
  </si>
  <si>
    <t>B05XA06</t>
  </si>
  <si>
    <t>PHOSPHATE DIPOTASSIQUE RENAUDIN 174,20 mg/ml, solution pour perfusion</t>
  </si>
  <si>
    <t>IMETH 2,5 mg, comprimé</t>
  </si>
  <si>
    <t>N03AE01</t>
  </si>
  <si>
    <t>RIVOTRIL 2,5 mg/ml, solution buvable en goutte</t>
  </si>
  <si>
    <t>IRBESARTAN TEVA 150 mg, comprimé pelliculé</t>
  </si>
  <si>
    <t>REQUIP 0,25 mg, comprimé pelliculé</t>
  </si>
  <si>
    <t>TELMISARTAN/HYDROCHLOROTHIAZIDE CRISTERS 40 mg/12,5 mg, comprimé</t>
  </si>
  <si>
    <t>VENLAFAXINE EG LABO LP 75 mg, gélule à libération prolongée</t>
  </si>
  <si>
    <t>N07BB01</t>
  </si>
  <si>
    <t>ESPERAL 500 mg, comprimé</t>
  </si>
  <si>
    <t>N03AX17</t>
  </si>
  <si>
    <t>DIACOMIT 250 mg, poudre pour suspension buvable en sachet</t>
  </si>
  <si>
    <t>CANDESARTAN BIOGARAN 32 mg, comprimé sécable</t>
  </si>
  <si>
    <t>SPIRAMYCINE/METRONIDAZOLE ARROW 750.000 UI/125 mg, comprimé pelliculé</t>
  </si>
  <si>
    <t>CHLORURE DE SODIUM FRESENIUS 0,9 % , solution pour perfusion</t>
  </si>
  <si>
    <t>EVEROLIMUS BIOGARAN 10 mg, comprimé</t>
  </si>
  <si>
    <t>NICORANDIL ZENTIVA 10 mg, comprimé sécable</t>
  </si>
  <si>
    <t>HALDOL DECANOAS 50 mg/ml, solution injectable</t>
  </si>
  <si>
    <t>SPRYCEL 20 mg, comprimé pelliculé</t>
  </si>
  <si>
    <t>L01ED01</t>
  </si>
  <si>
    <t>XALKORI 250 mg, gélule</t>
  </si>
  <si>
    <t>ROPINIROLE ARROW GENERIQUES 0,25 mg, comprimé pelliculé</t>
  </si>
  <si>
    <t>FÉBUXOSTAT ARROW 80 mg, comprimé pelliculé</t>
  </si>
  <si>
    <t>SIMVASTATINE ZYDUS FRANCE 10 mg, comprimé pelliculé sécable</t>
  </si>
  <si>
    <t>B01AA07</t>
  </si>
  <si>
    <t>SINTROM 4 mg, comprimé quadrisécable</t>
  </si>
  <si>
    <t>RISPERIDONE CRISTERS 2 mg, comprimé pelliculé sécable</t>
  </si>
  <si>
    <t>J01CF02</t>
  </si>
  <si>
    <t>CLOXACILLINE PANPHARMA 2 g, poudre pour solution injectable (I.V.)</t>
  </si>
  <si>
    <t>CANDESARTAN EVOLUGEN 16 mg, comprimé sécable</t>
  </si>
  <si>
    <t>NEVIRAPINE SANDOZ 200 mg, comprimé</t>
  </si>
  <si>
    <t>NEBIVOLOL/HYDROCHLOROTHIAZIDE ZENTIVA 5 mg/12,5 mg, comprimé pelliculé</t>
  </si>
  <si>
    <t>RISPERIDONE TEVA L.P. 25 mg/2 ml, poudre et solvant pour suspension injectable à libération prolongée en seringue préremplie</t>
  </si>
  <si>
    <t>LOSARTAN/HYDROCHLOROTHIAZIDE ZYDUS 100 mg/25 mg, comprimé pelliculé</t>
  </si>
  <si>
    <t>ARACYTINE 100 mg, poudre et solvant pour solution injectable</t>
  </si>
  <si>
    <t>FOSINOPRIL ARROW LAB 10 mg, comprimé sécable</t>
  </si>
  <si>
    <t>GABAPENTINE VIATRIS 100 mg, gélule</t>
  </si>
  <si>
    <t>FLUCONAZOLE ARROW LAB 200 mg, gélule</t>
  </si>
  <si>
    <t>OGAST 15 mg, gélule gastro-résistante</t>
  </si>
  <si>
    <t>CREON 25 000 U, gélule gastro-résistante</t>
  </si>
  <si>
    <t>KANJINTI 150 mg, poudre pour solution à diluer pour perfusion</t>
  </si>
  <si>
    <t>B02BX06</t>
  </si>
  <si>
    <t>HEMLIBRA 150 mg/mL, solution injectable</t>
  </si>
  <si>
    <t>FLUCONAZOLE EG 10 mg/ml, poudre pour suspension buvable</t>
  </si>
  <si>
    <t>FEBUXOSTAT VIATRIS 120 mg, comprimé pelliculé</t>
  </si>
  <si>
    <t>DORZOLAMIDE VIATRIS 2 %, collyre en solution</t>
  </si>
  <si>
    <t>NICORANDIL ZENTIVA 20 mg, comprimé</t>
  </si>
  <si>
    <t>EZETIMIBE/SIMVASTATINE ALMUS 10 mg/40 mg, comprimé</t>
  </si>
  <si>
    <t>ENOXAPARINE TEVA 10 000 UI (100 mg)/1 mL, solution injectable en seringue préremplie</t>
  </si>
  <si>
    <t>PREDNISOLONE EG 20 mg, comprimé effervescent sécable</t>
  </si>
  <si>
    <t>RALOXIFENE ARROW 60 mg, comprimé pelliculé</t>
  </si>
  <si>
    <t>A03AA05</t>
  </si>
  <si>
    <t>TRIMEBUTINE EVOLUGEN 200 mg, comprimé</t>
  </si>
  <si>
    <t>L01BA04</t>
  </si>
  <si>
    <t>PEMETREXED VIATRIS 25 mg/ml, solution à diluer pour perfusion</t>
  </si>
  <si>
    <t>ROSUVASTATINE BGR 20 mg, comprimé pelliculé</t>
  </si>
  <si>
    <t>C01DX12</t>
  </si>
  <si>
    <t>MOLSIDOMINE EG 4 mg, comprimé</t>
  </si>
  <si>
    <t>C08CA05</t>
  </si>
  <si>
    <t>MAPAKNA LP 20 mg, comprimé à libération prolongée</t>
  </si>
  <si>
    <t>COAPROVEL 150 mg/12,5 mg, comprimé pelliculé</t>
  </si>
  <si>
    <t>CARBAMAZEPINE VIATRIS L.P. 200 mg, comprimé sécable à libération prolongée</t>
  </si>
  <si>
    <t>LASILIX SPECIAL 500 mg, comprimé sécable</t>
  </si>
  <si>
    <t>BETADINE SCRUB 4 %, solution pour application cutanée (moussante)</t>
  </si>
  <si>
    <t>CLARITHROMYCINE TEVA 500 mg, comprimé pelliculé à libération modifiée</t>
  </si>
  <si>
    <t>PELGRAZ 6 mg, solution injectable en seringue préremplie</t>
  </si>
  <si>
    <t>REQUIP LP 2 mg, comprimé à libération prolongée</t>
  </si>
  <si>
    <t>TRILEPTAL 300 mg, comprimé pelliculé</t>
  </si>
  <si>
    <t>AMLODIPINE SANDOZ 5 mg, gélule</t>
  </si>
  <si>
    <t>VENLAFAXINE KRKA L.P. 37,5 mg, gélule à libération prolongée</t>
  </si>
  <si>
    <t>SUFENTA 10 microgrammes/2 ml, solution injectable (I.V. ou péridurale)</t>
  </si>
  <si>
    <t>BICARBONATE DE SODIUM VIAFLO 1,4 %, solution pour perfusion</t>
  </si>
  <si>
    <t>REPAGLINIDE VIATRIS 0,5 mg, comprimé</t>
  </si>
  <si>
    <t>METHYLPREDNISOLONE VIATRIS 120 mg, poudre pour solution injectable (IM-IV)</t>
  </si>
  <si>
    <t>DIAZEPAM RENAUDIN 10 mg/2 ml, solution injectable</t>
  </si>
  <si>
    <t>GEFITINIB TEVA 250 mg, comprimé pelliculé</t>
  </si>
  <si>
    <t>SERETIDE DISKUS 250 microgrammes/50 microgrammes/dose, poudre pour inhalation en récipient unidose</t>
  </si>
  <si>
    <t>ACTIQ 600 microgrammes, comprimé avec applicateur buccal</t>
  </si>
  <si>
    <t>N01BB01</t>
  </si>
  <si>
    <t>BUPIVACAINE VIATRIS 20 mg/4 ml, solution injectable pour voie intra rachidienne en ampoule</t>
  </si>
  <si>
    <t>ABSTRAL 800 microgrammes, comprimé sublingual</t>
  </si>
  <si>
    <t>J05AE03</t>
  </si>
  <si>
    <t>RITONAVIR VIATRIS 100 mg, comprimé pelliculé</t>
  </si>
  <si>
    <t>H02AB09</t>
  </si>
  <si>
    <t>HYDROCORTISONE UPJOHN 100 mg, préparation injectable</t>
  </si>
  <si>
    <t>OMEPRAZOLE KRKA 20 mg, gélule gastro-résistante</t>
  </si>
  <si>
    <t>ERLOTINIB ZENTIVA 150 mg, comprimé pelliculé</t>
  </si>
  <si>
    <t>AMISULPRIDE TEVA 100 mg, comprimé sécable</t>
  </si>
  <si>
    <t>C09BA07</t>
  </si>
  <si>
    <t>CIBADREX 10 mg/12,5 mg, comprimé pelliculé sécable</t>
  </si>
  <si>
    <t>CLARITHROMYCINE VIATRIS 50 mg/ml, granulés pour suspension buvable</t>
  </si>
  <si>
    <t>GLUCOSE 50 % B.BRAUN, solution pour perfusion</t>
  </si>
  <si>
    <t>N04BC08</t>
  </si>
  <si>
    <t>TRIVASTAL© 50 mg L.P., comprimé enrobé à libération prolongée</t>
  </si>
  <si>
    <t>VENLAFAXINE EVOLUGEN PHARMA LP 75 mg, gélule à libération prolongée</t>
  </si>
  <si>
    <t>RAMIPRIL BIOGARAN 5 mg, comprimé sécable</t>
  </si>
  <si>
    <t>L02BB03</t>
  </si>
  <si>
    <t>BICALUTAMIDE BIOGARAN 50 mg, comprimé pelliculé</t>
  </si>
  <si>
    <t>N07AA01</t>
  </si>
  <si>
    <t>PROSTIGMINE 0,5 mg/1 ml, solution injectable</t>
  </si>
  <si>
    <t>EVEROLIMUS ZENTIVA 2,5 mg, comprimé</t>
  </si>
  <si>
    <t>LENALIDOMIDE STRAGEN 2,5 mg, gélule</t>
  </si>
  <si>
    <t>ADVAGRAF 3 mg, gélule à libération prolongée</t>
  </si>
  <si>
    <t>IRBESARTAN ACCORD 150 mg, comprimé pelliculé</t>
  </si>
  <si>
    <t>IRBESARTAN VIATRIS 150 mg, comprimé</t>
  </si>
  <si>
    <t>EPLERENONE CRISTERS 25 mg, comprimé pelliculé</t>
  </si>
  <si>
    <t>PREGABALINE ALTER 50 mg, gélule</t>
  </si>
  <si>
    <t>CHLORHYDRATE DE METHADONE ASSISTANCE PUBLIQUE-HOPITAUX DE PARIS 60 mg/15 ml, sirop en récipient unidose</t>
  </si>
  <si>
    <t>LEVETIRACETAM BIOGARAN 1000 mg, comprimé pelliculé sécable</t>
  </si>
  <si>
    <t>BENEFIX 500 UI, poudre et solvant pour solution injectable</t>
  </si>
  <si>
    <t>SPIRAMYCINE/METRONIDAZOLE ZYDUS 1,5 M.U.I./250 mg, comprimé pelliculé</t>
  </si>
  <si>
    <t>IKOREL 10 mg, comprimé sécable</t>
  </si>
  <si>
    <t>OXYNORM 5 mg, gélule</t>
  </si>
  <si>
    <t>VALSARTAN/HYDROCHLOROTHIAZIDE CRISTERS 160 mg/12,5 mg, comprimé pelliculé</t>
  </si>
  <si>
    <t>BINOCRIT 30 000 UI/0,75 mL, solution injectable en seringue préremplie</t>
  </si>
  <si>
    <t>VILDAGLIPTINE BIOGARAN 50 mg, comprimé</t>
  </si>
  <si>
    <t>BUVIDAL 24 mg, solution injectable à libération prolongée</t>
  </si>
  <si>
    <t>DULOXETINE ZYDUS 60 mg, gélule gastro-résistante</t>
  </si>
  <si>
    <t>ACARBOSE ARROW 100 mg, comprimé sécable</t>
  </si>
  <si>
    <t>ONDANSETRON CRISTERS 8 mg, comprimé pelliculé</t>
  </si>
  <si>
    <t>TCAPS 50 microgrammes, capsule molle</t>
  </si>
  <si>
    <t>BUCCOLAM 7,5 mg, solution buccale</t>
  </si>
  <si>
    <t>PRAMIPEXOLE SANDOZ LP 1,05 mg, comprimé à libération prolongé</t>
  </si>
  <si>
    <t>PRAVASTATINE CRISTERS PHARMA 20 mg, comprimé sécable</t>
  </si>
  <si>
    <t>LAMOTRIGINE TEVA 5 mg, comprimé dispersible ou à croquer</t>
  </si>
  <si>
    <t>DEFERIPRONE ARROW 500 mg, comprimé pelliculé sécable</t>
  </si>
  <si>
    <t>R06AX29</t>
  </si>
  <si>
    <t>BILASTINE TEVA 20 mg, comprimé</t>
  </si>
  <si>
    <t>NICORANDIL SANDOZ 10 mg, comprimé sécable</t>
  </si>
  <si>
    <t>FLUDEX 1,5 mg, comprimé pelliculé à libération prolongée</t>
  </si>
  <si>
    <t>APREPITANT SANDOZ 125 mg, gélule et APREPITANT SANDOZ 80 mg, gélule</t>
  </si>
  <si>
    <t>AMOXICILLINE ZYDUS 500 mg/5 ml, poudre pour suspension buvable</t>
  </si>
  <si>
    <t>AMOXICILLINE ACIDE CLAVULANIQUE SANDOZ 100 mg/12,5 mg par mL ENFANTS, poudre pour suspension buvable en flacon (rapport amoxicilline/acide clavulanique : 8/1)</t>
  </si>
  <si>
    <t>NIFEDIPINE VIATRIS L.P. 30 mg, comprimé pelliculé à libération prolongée</t>
  </si>
  <si>
    <t>L03AC01</t>
  </si>
  <si>
    <t>PROLEUKIN 18 millions U.I., poudre pour solution injectable</t>
  </si>
  <si>
    <t>MALARONE 250 mg/100 mg, comprimé pelliculé</t>
  </si>
  <si>
    <t>RECIVIT 800 microgrammes, comprimé sublingual</t>
  </si>
  <si>
    <t>CARVEDILOL ARROW 12,5 mg, comprimé pelliculé sécable</t>
  </si>
  <si>
    <t>H02CA02</t>
  </si>
  <si>
    <t>ISTURISA 10 mg, comprimé pelliculé</t>
  </si>
  <si>
    <t>SPRYCEL 10 mg/mL, poudre pour suspension buvable</t>
  </si>
  <si>
    <t>CANDESARTAN CRISTERS PHARMA 16 mg, comprimé sécable</t>
  </si>
  <si>
    <t>VALSARTAN/HYDROCHLOROTHIAZIDE EG 160 mg/25 mg, comprimé pelliculé</t>
  </si>
  <si>
    <t>TRAMADOL BIOGARAN 50 mg, gélule</t>
  </si>
  <si>
    <t>XYLLOMAC 500 mg, poudre pour solution injectable/pour perfusion (IM-IV)</t>
  </si>
  <si>
    <t>IDELVION 250 UI, poudre et solvant pour solution injectable</t>
  </si>
  <si>
    <t>A10AB01</t>
  </si>
  <si>
    <t>INSUMAN IMPLANTABLE 400 UI/ml, solution pour perfusion</t>
  </si>
  <si>
    <t>L01EX22</t>
  </si>
  <si>
    <t>RETSEVMO 80 mg, gélule</t>
  </si>
  <si>
    <t>LEVOBUPIVACAINE ALTAN 5 mg/mL, solution injectable/pour perfusion</t>
  </si>
  <si>
    <t>CLOMIPRAMINE SANDOZ 25 mg, comprimé pelliculé</t>
  </si>
  <si>
    <t>REPAGLINIDE CRISTERS 1 mg, comprimé</t>
  </si>
  <si>
    <t>PRAVASTATINE ACCORD 10 mg, comprimé</t>
  </si>
  <si>
    <t>A10AD04</t>
  </si>
  <si>
    <t>HUMALOG MIX50 100 UI/ml, suspension injectable en cartouche</t>
  </si>
  <si>
    <t>GLICLAZIDE EVOLUGEN 60 mg, comprimé sécable à libération modifiée</t>
  </si>
  <si>
    <t>SORAFENIB ACCORD 200 mg, comprimé pelliculé</t>
  </si>
  <si>
    <t>FLAGYL 500 mg, comprimé pelliculé</t>
  </si>
  <si>
    <t>L01FF06</t>
  </si>
  <si>
    <t>LIBTAYO 350 mg, solution à diluer pour perfusion</t>
  </si>
  <si>
    <t>SPIRONOLACTONE EG 25 mg, comprimé pelliculé sécable</t>
  </si>
  <si>
    <t>BICALUTAMIDE VIATRIS 50 mg, comprimé pelliculé</t>
  </si>
  <si>
    <t>CONTRAMAL LP 150 mg, comprimé à libération prolongée</t>
  </si>
  <si>
    <t>LANSOPRAZOLE ARROW 15 mg, comprimé orodispersible</t>
  </si>
  <si>
    <t>ALLOPURINOL TEVA 100 mg, comprimé</t>
  </si>
  <si>
    <t>CAPTOPRIL EG 25 mg, comprimé quadrisécable</t>
  </si>
  <si>
    <t>MIANSERINE TEVA 30 mg, comprimé pelliculé sécable</t>
  </si>
  <si>
    <t>BOSULIF 400 mg, comprimé pelliculé</t>
  </si>
  <si>
    <t>H01CB03</t>
  </si>
  <si>
    <t>MYRELEZ L.P. 120 mg, solution injectable à libération prolongée en seringue préremplie</t>
  </si>
  <si>
    <t>LANSOPRAZOLE CRISTERS 30 mg, gélule gastro-résistante</t>
  </si>
  <si>
    <t>RISPERIDONE ZYDUS 2 mg, comprimé pelliculé sécable</t>
  </si>
  <si>
    <t>CAPECITABINE ARROW 500 mg, comprimé pelliculé</t>
  </si>
  <si>
    <t>AMLODIPINE TEVA 10 mg, gélule</t>
  </si>
  <si>
    <t>FUROSEMIDE VIATRIS 20 mg, comprimé sécable</t>
  </si>
  <si>
    <t>BETAMETHASONE ZENTIVA 0,05 %, solution buvable en gouttes</t>
  </si>
  <si>
    <t>PRAMIPEXOLE EG 0,18 mg, comprimé</t>
  </si>
  <si>
    <t>ATORVASTATINE ARROW GENERIQUES 80 mg, comprimé pelliculé</t>
  </si>
  <si>
    <t>SOTALOL BIOGARAN 80 mg, comprimé sécable</t>
  </si>
  <si>
    <t>LEVETIRACETAM ACCORD 1000 mg, comprimé pelliculé</t>
  </si>
  <si>
    <t>ENOXAPARINE BECAT 10 000 UI (100 mg)/1 mL, solution injectable en seringue préremplie</t>
  </si>
  <si>
    <t>N02BE51</t>
  </si>
  <si>
    <t>CETAFEN 500 mg/150 mg, comprimé pelliculé</t>
  </si>
  <si>
    <t>B06AC02</t>
  </si>
  <si>
    <t>FIRAZYR 30 mg, solution injectable en seringue pré-remplie</t>
  </si>
  <si>
    <t>GENOTONORM MINIQUICK 0,6 mg, poudre et solvant pour solution injectable</t>
  </si>
  <si>
    <t>ACICLOVIR ALMUS 200 mg, comprimé</t>
  </si>
  <si>
    <t>ETOPOSIDE TEVA 100 mg/5 ml, solution injectable pour perfusion</t>
  </si>
  <si>
    <t>BORTEZOMIB ACCORD 2,5 mg/ml, solution injectable</t>
  </si>
  <si>
    <t>LEVOFLOXACINE BIOGARAN 500 mg, comprimé pelliculé sécable</t>
  </si>
  <si>
    <t>CHLORHYDRATE DE METHADONE ASSISTANCE PUBLIQUE-HOPITAUX DE PARIS 20 mg/15 ml, sirop en récipient unidose</t>
  </si>
  <si>
    <t>BUPRENORPHINE VIATRIS 0,4 mg, comprimé sublingual</t>
  </si>
  <si>
    <t>AMOXICILLINE ZENTIVA LAB 250 mg/5 ml, poudre pour suspension buvable</t>
  </si>
  <si>
    <t>CLOXACILLINE VIATRIS 500 mg, gélule</t>
  </si>
  <si>
    <t>BISOPROLOL/HYDROCHLOROTHIAZIDE ARROW LAB 5 mg/6,25 mg, comprimé pelliculé</t>
  </si>
  <si>
    <t>A10AD05</t>
  </si>
  <si>
    <t>NOVOMIX 30 FLEXPEN 100 Unités/ml, suspension injectable en stylo prérempli</t>
  </si>
  <si>
    <t>TARCEVA 100 mg, comprimé pelliculé</t>
  </si>
  <si>
    <t>EXFORGE 5 mg/80 mg, comprimé pelliculé</t>
  </si>
  <si>
    <t>B02BC30</t>
  </si>
  <si>
    <t>TACHOSIL, matrice pour collage tissulaire</t>
  </si>
  <si>
    <t>V08CA02</t>
  </si>
  <si>
    <t>CLARISCAN 0,5 mmol/mL, solution injectable</t>
  </si>
  <si>
    <t>PRAVASTATINE ALTER 40 mg, comprimé</t>
  </si>
  <si>
    <t>HALDOL 5 mg, comprimé</t>
  </si>
  <si>
    <t>N06BA07</t>
  </si>
  <si>
    <t>MODAFINIL BIOGARAN 100 mg, comprimé</t>
  </si>
  <si>
    <t>TRAVOPROST ARROW 40 microgrammes/mL, collyre en solution</t>
  </si>
  <si>
    <t>SITAGLIPTINE VIATRIS 50 mg, comprimé pelliculé</t>
  </si>
  <si>
    <t>VALPROATE DE SODIUM VIATRIS L.P. 500 mg, comprimé pelliculé sécable à libération prolongée</t>
  </si>
  <si>
    <t>LAMOTRIGINE ARROW LAB 100 mg, comprimé dispersible ou à croquer</t>
  </si>
  <si>
    <t>IVABRADINE ZENTIVA 7,5 mg, comprimé pelliculé</t>
  </si>
  <si>
    <t>N05CF02</t>
  </si>
  <si>
    <t>ZOLPIDEM ALMUS 10 mg, comprimé pelliculé sécable</t>
  </si>
  <si>
    <t>FENTANYL ARROW 25 microgrammes/heure, dispositif transdermique</t>
  </si>
  <si>
    <t>GLIMEPIRIDE ACCORD HEALTHCARE 1 mg, comprimé</t>
  </si>
  <si>
    <t>ROPIVACAINE B BRAUN 10 mg/ml, solution injectable en ampoule</t>
  </si>
  <si>
    <t>EPTIFIBATIDE ACCORD 0,75 mg/ml, solution pour perfusion</t>
  </si>
  <si>
    <t>H01CB02</t>
  </si>
  <si>
    <t>SANDOSTATINE 500 microgrammes/1 mL, solution injectable/pour perfusion</t>
  </si>
  <si>
    <t>FOLINATE DE CALCIUM ALTAN 350 mg, poudre pour solution injectable</t>
  </si>
  <si>
    <t>J05AR10</t>
  </si>
  <si>
    <t>LOPINAVIR/RITONAVIR VIATRIS 200 mg/50 mg, comprimé pelliculé</t>
  </si>
  <si>
    <t>AMLODIPINE TEVA 5 mg, gélule</t>
  </si>
  <si>
    <t>L04AC14</t>
  </si>
  <si>
    <t>KEVZARA 200 mg, solution injectable en stylo prérempli</t>
  </si>
  <si>
    <t>TRACTOCILE 37,5 mg/5 ml, solution à diluer pour perfusion</t>
  </si>
  <si>
    <t>FORTUM 500 mg ENFANTS ET NOURRISSONS, poudre pour solution injectable (IM, IV)</t>
  </si>
  <si>
    <t>TEMODAL 2,5 mg/ml, poudre pour solution pour perfusion</t>
  </si>
  <si>
    <t>B01AE07</t>
  </si>
  <si>
    <t>PRADAXA 30 mg, granulés enrobés</t>
  </si>
  <si>
    <t>SALFLUAIR EASYHALER 250 microgrammes/50 microgrammes/dose, poudre pour inhalation</t>
  </si>
  <si>
    <t>L04AE04</t>
  </si>
  <si>
    <t>PONVORY 2 mg + 3 mg + 4 mg + 5 mg + 6 mg + 7 mg + 8 mg + 9 mg + 10 mg, comprimé pelliculé</t>
  </si>
  <si>
    <t>B01AD12</t>
  </si>
  <si>
    <t>PROTEXEL 50 UI/mL, poudre et solvant pour solution injectable</t>
  </si>
  <si>
    <t>LEVETIRACETAM SANDOZ 250 mg, comprimé pellliculé sécable</t>
  </si>
  <si>
    <t>REVATIO 10 mg/ml, poudre pour suspension buvable</t>
  </si>
  <si>
    <t>ROPINIROLE VIATRIS 1 mg, comprimé pelliculé</t>
  </si>
  <si>
    <t>LEVODOPA CARBIDOPA TEVA 250 mg/25 mg, comprimé sécable</t>
  </si>
  <si>
    <t>DOXY 100 mg, comprimé pelliculé</t>
  </si>
  <si>
    <t>J01XX08</t>
  </si>
  <si>
    <t>LINEZOLIDE ARROW 600 mg, comprimé pelliculé</t>
  </si>
  <si>
    <t>G02AD05</t>
  </si>
  <si>
    <t>NALADOR 500 microgrammes, lyophilisat pour usage parentéral</t>
  </si>
  <si>
    <t>RETACRIT 40 000 UI/1 mL, solution injectable en seringue préremplie</t>
  </si>
  <si>
    <t>ATORVASTATINE BIOGARAN 80 mg, comprimé pelliculé</t>
  </si>
  <si>
    <t>ADVAGRAF 5 mg, gélule à libération prolongée</t>
  </si>
  <si>
    <t>QUETIAPINE EVOLUGEN LP 300 mg, comprimé à libération prolongée</t>
  </si>
  <si>
    <t>H01CA01</t>
  </si>
  <si>
    <t>LUTRELEF 3,2 mg, poudre et solvant pour solution injectable</t>
  </si>
  <si>
    <t>PERINDOPRIL ARROW 8 mg, comprimé</t>
  </si>
  <si>
    <t>REVOLADE 50 mg, comprimé pelliculé</t>
  </si>
  <si>
    <t>ALPRAZOLAM BIOGARAN 0,25 mg, comprimé sécable</t>
  </si>
  <si>
    <t>DEFERASIROX BIOGARAN 180 mg, comprimé pelliculé</t>
  </si>
  <si>
    <t>L01AB01</t>
  </si>
  <si>
    <t>BUSULFAN FRESENIUS KABI 6 mg/ml, solution à diluer pour perfusion</t>
  </si>
  <si>
    <t>AMLODIPINE VIATRIS 10 mg, gélule</t>
  </si>
  <si>
    <t>R03AK10</t>
  </si>
  <si>
    <t>RELVAR ELLIPTA 184 microgrammes/22 microgrammes, poudre pour inhalation, en récipient unidose</t>
  </si>
  <si>
    <t>AMLODIPINE VIATRIS 5 mg, gélule</t>
  </si>
  <si>
    <t>BROMAZEPAM CRISTERS 6 mg, comprimé quadrisécable</t>
  </si>
  <si>
    <t>TRAVOPROST VIATRIS 40 microgrammes/mL, collyre en solution</t>
  </si>
  <si>
    <t>MYRELEZ L.P. 60 mg, solution injectable à libération prolongée en seringue préremplie</t>
  </si>
  <si>
    <t>D07AC01</t>
  </si>
  <si>
    <t>BETNEVAL 0,1 %, crème</t>
  </si>
  <si>
    <t>XYLOCAINE 20 mg/ml SANS CONSERVATEUR, solution injectable</t>
  </si>
  <si>
    <t>L04AH01</t>
  </si>
  <si>
    <t>RAPAMUNE 1 mg/ml, solution buvable</t>
  </si>
  <si>
    <t>MANIDIPINE TEVA 20 mg, comprimé</t>
  </si>
  <si>
    <t>ACICLOVIR HIKMA 250 mg, poudre pour solution pour perfusion</t>
  </si>
  <si>
    <t>PARACETAMOL AHCL 1 g, comprimé effervescent</t>
  </si>
  <si>
    <t>B05XA09</t>
  </si>
  <si>
    <t>PHOCYTAN 0,33 mmol/ml, solution à diluer pour perfusion</t>
  </si>
  <si>
    <t>ABIRATERONE EG 500 mg, comprimé pelliculé</t>
  </si>
  <si>
    <t>L01DB07</t>
  </si>
  <si>
    <t>MITOXANTRONE ACCORD 2 mg/mL, solution à diluer pour perfusion</t>
  </si>
  <si>
    <t>FLUVASTATINE ARROW 20 mg, gélule</t>
  </si>
  <si>
    <t>FUROSEMIDE TEVA 40 mg, comprimé sécable</t>
  </si>
  <si>
    <t>AZITHROMYCINE MONODOSE SANDOZ 250 mg, comprimé pelliculé</t>
  </si>
  <si>
    <t>TELMISARTAN/HYDROCHLOROTHIAZIDE ARROW 80 mg/25 mg, comprimé</t>
  </si>
  <si>
    <t>ZORYON 40 mg, gélule</t>
  </si>
  <si>
    <t>CLOPIDOGREL KRKA 75 mg, comprimé pelliculé</t>
  </si>
  <si>
    <t>TOCOLION, capsule molle</t>
  </si>
  <si>
    <t>OFLOXACINE ZENTIVA 200 mg, comprimé pelliculé sécable</t>
  </si>
  <si>
    <t>REPAGLINIDE BIOGARAN 0,5 mg, comprimé</t>
  </si>
  <si>
    <t>AMOXICILLINE ARROW 125 mg/5 mL, poudre pour suspension buvable</t>
  </si>
  <si>
    <t>BETAMETHASONE EG 0,05 POUR CENT, solution buvable en gouttes</t>
  </si>
  <si>
    <t>DERMESTRIL SEPTEM 75 microgrammes/24 heures, dispositif transdermique</t>
  </si>
  <si>
    <t>AMOXICILLINE/ACIDE CLAVULANIQUE CRISTERS 500 mg/62,5 mg ADULTES, comprimé pelliculé (rapport amoxicilline/acide clavulanique : 8/1)</t>
  </si>
  <si>
    <t>D07AD01</t>
  </si>
  <si>
    <t>DERMOVAL 0,05 %, crème</t>
  </si>
  <si>
    <t>OLANZAPINE ARROW 20 mg, comprimé orodispersible</t>
  </si>
  <si>
    <t>PERINDOPRIL/INDAPAMIDE ARROW LAB 2 mg/0,625 mg, comprimé sécable</t>
  </si>
  <si>
    <t>AMISULPRIDE SANDOZ 200 mg, comprimé sécable</t>
  </si>
  <si>
    <t>IPRATROPIUM CRISTERS 0,50 mg/2 ml ADULTES, solution pour inhalation par nébuliseur en récipient unidose</t>
  </si>
  <si>
    <t>LAMIVUDINE TEVA PHARMA B.V. 300 mg, comprimé pelliculé</t>
  </si>
  <si>
    <t>ROSUVASTATINE TEVA 10 mg, comprimé pelliculé</t>
  </si>
  <si>
    <t>IKOREL 20 mg, comprimé</t>
  </si>
  <si>
    <t>DEFERASIROX ZENTIVA 360 mg, comprimé pelliculé</t>
  </si>
  <si>
    <t>VILDAGLIPTINE ACCORD 50 mg, comprimé</t>
  </si>
  <si>
    <t>BUSULFAN TILLOMED 6 mg/ml, solution à diluer pour perfusion</t>
  </si>
  <si>
    <t>GLIMEPIRIDE ACCORD HEALTHCARE 3 mg, comprimé</t>
  </si>
  <si>
    <t>NEBIVOLOL KRKA 5 mg, comprimé sécable</t>
  </si>
  <si>
    <t>TAMOXIFENE VIATRIS 10 mg, comprimé</t>
  </si>
  <si>
    <t>SEVELAMER CARBONATE ARROW 2,4 g, poudre pour suspension buvable</t>
  </si>
  <si>
    <t>SITAGLIPTINE ZYDUS 50 mg, comprimé pelliculé</t>
  </si>
  <si>
    <t>BISOPROLOL CRISTERS 2,5 mg, comprimé sécable</t>
  </si>
  <si>
    <t>BISOPROLOL REF 7,5 mg, comprimé pelliculé sécable</t>
  </si>
  <si>
    <t>XYLLOMAC 1 g, poudre pour solution injectable/pour perfusion (I.M.-I.V.)</t>
  </si>
  <si>
    <t>L01EE01</t>
  </si>
  <si>
    <t>MEKINIST 2 mg, comprimé pelliculé</t>
  </si>
  <si>
    <t>LERCANIDIPINE EVOLUGEN 20 mg, comprimé pelliculé sécable</t>
  </si>
  <si>
    <t>CARDENSIEL 5 mg, comprimé pelliculé sécable</t>
  </si>
  <si>
    <t>RABEPRAZOLE TEVA 10 mg, comprimé gastro-résistant</t>
  </si>
  <si>
    <t>ATORVASTATINE EG LABO 20 mg, comprimé pelliculé</t>
  </si>
  <si>
    <t>DASATINIB KRKA 70 mg, comprimé pelliculé</t>
  </si>
  <si>
    <t>ARMISARTE 25 mg/ml, solution à diluer pour perfusion</t>
  </si>
  <si>
    <t>L04AJ02</t>
  </si>
  <si>
    <t>ULTOMIRIS 300 mg/3 mL, solution à diluer pour perfusion</t>
  </si>
  <si>
    <t>OLANZAPINE BIOGARAN 10 mg, comprimé enrobé</t>
  </si>
  <si>
    <t>RITALINE L.P. 10 mg, gélule à libération prolongée</t>
  </si>
  <si>
    <t>ABILIFY 10 mg, comprimé orodispersible</t>
  </si>
  <si>
    <t>C09DX04</t>
  </si>
  <si>
    <t>ENTRESTO 49 mg/51 mg, comprimé pelliculé</t>
  </si>
  <si>
    <t>TCAPS 25 microgrammes, capsule molle</t>
  </si>
  <si>
    <t>BUDESONIDE BIOGARAN 1 mg/2 ml, suspension pour inhalation par nébuliseur en récipient unidose</t>
  </si>
  <si>
    <t>TAREG 160 mg, comprimé pelliculé</t>
  </si>
  <si>
    <t>PRAVASTATINE VIATRIS 20 mg, comprimé pelliculé sécable</t>
  </si>
  <si>
    <t>TELMISARTAN/HYDROCHLOROTHIAZIDE SANDOZ 80 mg/12,5 mg, comprimé enrobé</t>
  </si>
  <si>
    <t>C03CA02</t>
  </si>
  <si>
    <t>BURINEX 2 mg/4 ml IV, solution injectable en ampoule</t>
  </si>
  <si>
    <t>IBUPROFENE SANDOZ 200 mg, comprimé enrobé</t>
  </si>
  <si>
    <t>BACLOFENE SUN 10 mg/5 ml, solution pour perfusion</t>
  </si>
  <si>
    <t>VORICONAZOLE SANDOZ 200 mg, comprimé pelliculé</t>
  </si>
  <si>
    <t>J01XB01</t>
  </si>
  <si>
    <t>COLISTIMETHATE SODIQUE PANPHARMA 1.000.000 U.I., poudre pour solution injectable</t>
  </si>
  <si>
    <t>BISOPROLOL ZYDUS FRANCE 2,50 mg, comprimé sécable</t>
  </si>
  <si>
    <t>TECHNESCAN MAG 3, 1 mg trousse pour préparation radiopharmaceutique</t>
  </si>
  <si>
    <t>BETADINE SCRUB 4 %, solution pour application cutanée en récipient unidose</t>
  </si>
  <si>
    <t>AZACITIDINE BETAPHARM 25 mg/mL, poudre pour suspension injectable</t>
  </si>
  <si>
    <t>C09CA07</t>
  </si>
  <si>
    <t>PRITOR 80 mg, comprimé</t>
  </si>
  <si>
    <t>IVERMECTINE SUBSTIPHARM 3 mg, comprimé</t>
  </si>
  <si>
    <t>B06AC01</t>
  </si>
  <si>
    <t>BERINERT 500 UI, poudre et solvant pour solution injectable/perfusion</t>
  </si>
  <si>
    <t>EPIPEN 0,15 mg/0,3 ml, solution injectable en stylo pré-rempli</t>
  </si>
  <si>
    <t>C07AB05</t>
  </si>
  <si>
    <t>BETAXOLOL EG 20 mg, comprimé pelliculé sécable</t>
  </si>
  <si>
    <t>L01FB01</t>
  </si>
  <si>
    <t>BESPONSA 1 mg, poudre pour solution à diluer pour perfusion</t>
  </si>
  <si>
    <t>A11CC04</t>
  </si>
  <si>
    <t>ROCALTROL 0,25 microgramme, capsule molle</t>
  </si>
  <si>
    <t>L01AA06</t>
  </si>
  <si>
    <t>HOLOXAN 1000 mg, poudre pour solution injectable</t>
  </si>
  <si>
    <t>TRINORDIOL, comprimé enrobé</t>
  </si>
  <si>
    <t>N03AX22</t>
  </si>
  <si>
    <t>FYCOMPA 12 mg, comprimé pelliculé</t>
  </si>
  <si>
    <t>AMOXICILLINE TEVA SANTE 250 mg/5 ml, poudre pour suspension buvable</t>
  </si>
  <si>
    <t>A12AA20</t>
  </si>
  <si>
    <t>CALCIUM SANDOZ 500 mg, comprimé effervescent</t>
  </si>
  <si>
    <t>SOTALOL EG 160 mg, comprimé sécable</t>
  </si>
  <si>
    <t>GLATIRAMER VIATRIS 20 mg/ml, solution injectable en seringue préremplie</t>
  </si>
  <si>
    <t>ADENOSCAN 30 mg/10 mL, solution pour perfusion</t>
  </si>
  <si>
    <t>C02KX01</t>
  </si>
  <si>
    <t>TRACLEER 125 mg, comprimé pelliculé</t>
  </si>
  <si>
    <t>R03BA05</t>
  </si>
  <si>
    <t>FLIXOTIDE DISKUS 100 microgrammes/dose, poudre pour inhalation en récipient unidose</t>
  </si>
  <si>
    <t>PARACETAMOL VIATRIS 500 mg, gélule</t>
  </si>
  <si>
    <t>CANDESARTAN EG 32 mg, comprimé sécable</t>
  </si>
  <si>
    <t>BISOPROLOL ACCORD HEALTHCARE 10 mg, comprimé pelliculé sécable</t>
  </si>
  <si>
    <t>L01XX24</t>
  </si>
  <si>
    <t>ONCASPAR 750 U/ml, poudre pour solution injectable/pour perfusion</t>
  </si>
  <si>
    <t>LEVODOPA/CARBIDOPA/ENTACAPONE ARROW 175 mg/43,75 mg/200 mg, comprimé pelliculé</t>
  </si>
  <si>
    <t>L04AG03</t>
  </si>
  <si>
    <t>TYSABRI 150 mg, solution injectable en seringue préremplie</t>
  </si>
  <si>
    <t>L04AF04</t>
  </si>
  <si>
    <t>JYSELECA 100 mg, comprimé pelliculé</t>
  </si>
  <si>
    <t>ADENURIC 80 mg, comprimé pelliculé</t>
  </si>
  <si>
    <t>HUMALOG MIX25 100 UI/ml KWIKPEN, suspension injectable</t>
  </si>
  <si>
    <t>ROPINIROLE EG 0,5 mg, comprimé pelliculé</t>
  </si>
  <si>
    <t>CANDESARTAN/HYDROCHLOROTHIAZIDE ZYDUS 8 mg/12,5 mg, comprimé</t>
  </si>
  <si>
    <t>BUPRENORPHINE TEVA 8 mg, comprimé sublingual</t>
  </si>
  <si>
    <t>IMETH 20 mg/0,8 ml, solution injectable en seringue préremplie</t>
  </si>
  <si>
    <t>N06AB04</t>
  </si>
  <si>
    <t>CITALOPRAM SANDOZ 20 mg, comprimé pelliculé sécable</t>
  </si>
  <si>
    <t>RISEDRONATE EVOLUGEN 75 mg, comprimé pelliculé</t>
  </si>
  <si>
    <t>ADEMPAS 2,5 mg, comprimé pelliculé</t>
  </si>
  <si>
    <t>OFLOXACINE VIATRIS 200 mg/40 ml, solution pour perfusion</t>
  </si>
  <si>
    <t>FENTANYL ARROW 50 microgrammes/heure, dispositif transdermique</t>
  </si>
  <si>
    <t>TSOLUDOSE 200 microgrammes, solution buvable en récipient unidose</t>
  </si>
  <si>
    <t>J05AF06</t>
  </si>
  <si>
    <t>ABACAVIR ARROW 300 mg, comprimé pelliculé sécable</t>
  </si>
  <si>
    <t>RISEDRONATE VIATRIS 35 mg, comprimé pelliculé</t>
  </si>
  <si>
    <t>DASATINIB BIOGARAN 140 mg, comprimé pelliculé</t>
  </si>
  <si>
    <t>GLIMEPIRIDE EVOLUGEN 1 mg, comprimé</t>
  </si>
  <si>
    <t>PROZAC 20 mg, gélule</t>
  </si>
  <si>
    <t>TELMISARTAN ZYDUS 80 mg, comprimé</t>
  </si>
  <si>
    <t>L01CA03</t>
  </si>
  <si>
    <t>ELDISINE 5 mg, poudre pour solution injectable</t>
  </si>
  <si>
    <t>LANSOPRAZOLE ZENTIVA 15 mg, gélule gastro-résistante</t>
  </si>
  <si>
    <t>SPRYCEL 100 mg, comprimé pelliculé</t>
  </si>
  <si>
    <t>ROSUVASTATINE KRKA 10 mg, comprimé pelliculé</t>
  </si>
  <si>
    <t>TIOTROPIUM BIOGARAN EOLIP 18 microgrammes, poudre pour inhalation en gélule</t>
  </si>
  <si>
    <t>ENTECAVIR EG 0,5 mg, comprimé pelliculé</t>
  </si>
  <si>
    <t>J07BD52</t>
  </si>
  <si>
    <t>PRIORIX, poudre et solvant pour solution injectable en seringue préremplie. Vaccin rougeoleux, des oreillons et rubéoleux vivant</t>
  </si>
  <si>
    <t>TELMISARTAN/HYDROCHLOROTHIAZIDE ACCORD 80 mg/25 mg, comprimé</t>
  </si>
  <si>
    <t>J05AH02</t>
  </si>
  <si>
    <t>EBILFUMIN 75 mg, gélule</t>
  </si>
  <si>
    <t>BUVIDAL 32 mg, solution injectable à libération prolongée</t>
  </si>
  <si>
    <t>CEFTRIAXONE BIOGARAN 1 g/10 ml, poudre et solvant pour solution injectable (IV)</t>
  </si>
  <si>
    <t>KEPPRA 100 mg/ml, solution à diluer pour perfusion</t>
  </si>
  <si>
    <t>B01AF02</t>
  </si>
  <si>
    <t>ELIQUIS 5 mg, comprimé pelliculé</t>
  </si>
  <si>
    <t>CLARITHROMYCINE VIATRIS 500 mg, comprimé pelliculé</t>
  </si>
  <si>
    <t>CIPROFLOXACINE KABI 400 mg/200 ml, solution pour perfusion en poche</t>
  </si>
  <si>
    <t>IRBESARTAN ACCORD 75 mg, comprimé pelliculé</t>
  </si>
  <si>
    <t>SUGAMMADEX SUN 100 mg/mL, solution injectable</t>
  </si>
  <si>
    <t>AFSTYLA 1000 UI, poudre et solvant pour solution injectable</t>
  </si>
  <si>
    <t>EVEROLIMUS ARROW 5 mg, comprimé</t>
  </si>
  <si>
    <t>ROPINIROLE TEVA LP 8 mg, comprimé à libération prolongée</t>
  </si>
  <si>
    <t>ATORVASTATINE LABORATOIRES ALTER 20 mg, comprimé pelliculé</t>
  </si>
  <si>
    <t>PREGABALINE ZYDUS 25 mg, gélule</t>
  </si>
  <si>
    <t>ADRENALINE AGUETTANT 1 mg/mL sans sulfite, solution injectable en seringue pré-remplie</t>
  </si>
  <si>
    <t>SPIRAMYCINE/METRONIDAZOLE TEVA 750.000 UI/125 mg, comprimé pelliculé</t>
  </si>
  <si>
    <t>N03AX11</t>
  </si>
  <si>
    <t>EPITOMAX 100 mg, comprimé pelliculé</t>
  </si>
  <si>
    <t>INDOCOLLYRE 0,1%, collyre en solution en récipient unidose</t>
  </si>
  <si>
    <t>L01AD01</t>
  </si>
  <si>
    <t>BICNU, poudre et solvant pour solution pour perfusion</t>
  </si>
  <si>
    <t>ORELOX ENFANTS ET NOURRISSONS 40 mg/5 ml, granulés pour suspension buvable</t>
  </si>
  <si>
    <t>CHOLURSO 250 mg, comprimé pelliculé</t>
  </si>
  <si>
    <t>PRAVASTATINE ARROW 20 mg, comprimé sécable</t>
  </si>
  <si>
    <t>BICALUTAMIDE CRISTERS PHARMA 50 mg, comprimé pelliculé</t>
  </si>
  <si>
    <t>A16AX12</t>
  </si>
  <si>
    <t>TRIENTINE WAYMADE 200 mg, gélule</t>
  </si>
  <si>
    <t>CELIPROLOL TEVA 200 mg, comprimé pelliculé</t>
  </si>
  <si>
    <t>NEORECORMON 6000 UI, solution injectable en seringue préremplie</t>
  </si>
  <si>
    <t>J01DC04</t>
  </si>
  <si>
    <t>ALFATIL 250 mg/5 ml, poudre pour suspension buvable</t>
  </si>
  <si>
    <t>ORENCIA 125 mg, solution injectable en stylo prérempli</t>
  </si>
  <si>
    <t>CANDESARTAN ZENTIVA 8 mg, comprimé sécable</t>
  </si>
  <si>
    <t>L01BC05</t>
  </si>
  <si>
    <t>GEMZAR 1000 mg, poudre pour solution pour perfusion</t>
  </si>
  <si>
    <t>H01BA04</t>
  </si>
  <si>
    <t>GLYPRESSINE 1 mg/5 mL, poudre et solvant pour solution injectable (I.V.)</t>
  </si>
  <si>
    <t>ESCITALOPRAM KRKA 5 mg, comprimé pelliculé</t>
  </si>
  <si>
    <t>OFLOXACINE TEVA 200 mg, comprimé pelliculé sécable</t>
  </si>
  <si>
    <t>J05AP56</t>
  </si>
  <si>
    <t>VOSEVI 400 mg/100 mg/100 mg, comprimé pelliculé</t>
  </si>
  <si>
    <t>TECVAYLI 90 mg/mL, solution injectable</t>
  </si>
  <si>
    <t>FOSFOMYCINE VIATRIS ADULTES 3 g, granulés pour solution buvable en sachet</t>
  </si>
  <si>
    <t>PIRFENIDONE EG 267 mg, comprimé pelliculé</t>
  </si>
  <si>
    <t>LOVENOX 6 000 UI (60 mg)/0,6 ml, solution injectable en seringue préremplie</t>
  </si>
  <si>
    <t>ACARBOSE EG 50 mg, comprimé</t>
  </si>
  <si>
    <t>ENALAPRIL/LERCANIDIPINE ZENTIVA 20 mg/20 mg, comprimé pelliculé</t>
  </si>
  <si>
    <t>SPIRONOLACTONE ARROW 50 mg, comprimé pelliculé sécable</t>
  </si>
  <si>
    <t>AMLOR 10 mg, gélule</t>
  </si>
  <si>
    <t>FLUVASTATINE ARROW 40 mg, gélule</t>
  </si>
  <si>
    <t>ATENOLOL ZYDUS 100 mg, comprimé pelliculé sécable</t>
  </si>
  <si>
    <t>S01HA07</t>
  </si>
  <si>
    <t>OPHTESIC 20 mg/g, gel ophtalmique en récipient unidose</t>
  </si>
  <si>
    <t>ASPIRINE ARROW 100 mg, comprimé gastro-résistant</t>
  </si>
  <si>
    <t>BISOPROLOL/HYDROCHLOROTHIAZIDE EG 10 mg/6,25 mg, comprimé pelliculé</t>
  </si>
  <si>
    <t>EMEND 125 mg, poudre pour suspension buvable</t>
  </si>
  <si>
    <t>PENTASA 1 g/100 ml, suspension rectale</t>
  </si>
  <si>
    <t>REVOLADE 75 mg, comprimé pelliculé</t>
  </si>
  <si>
    <t>B01AC30</t>
  </si>
  <si>
    <t>DUOPLAVIN 75 mg/75 mg, comprimé pelliculé</t>
  </si>
  <si>
    <t>PROCORALAN 5 mg, comprimé pelliculé</t>
  </si>
  <si>
    <t>A05AX04</t>
  </si>
  <si>
    <t>LIVMARLI 9,5 mg/mL, solution buvable</t>
  </si>
  <si>
    <t>ABIRATERONE ACETATE ZYDUS 500 mg, comprimé pelliculé</t>
  </si>
  <si>
    <t>PREGABALINE TEVA SANTE 150 mg, gélule</t>
  </si>
  <si>
    <t>H02AA02</t>
  </si>
  <si>
    <t>FLUCORTAC 100 microgrammes/mL, solution buvable</t>
  </si>
  <si>
    <t>TEMERITDUO 5 mg/12,5 mg, comprimé pelliculé</t>
  </si>
  <si>
    <t>ATOSIBAN EVER PHARMA 6,75 mg/0,9 mL, solution injectable</t>
  </si>
  <si>
    <t>LEVETIRACETAM ARROW LAB 500 mg, comprimé pelliculé sécable</t>
  </si>
  <si>
    <t>J01DE01</t>
  </si>
  <si>
    <t>CEFEPIME PANPHARMA 1 g, poudre pour solution injectable (IM/IV)</t>
  </si>
  <si>
    <t>B01AC24</t>
  </si>
  <si>
    <t>BRILIQUE 90 mg, comprimé pelliculé</t>
  </si>
  <si>
    <t>FLUCONAZOLE CRISTERS 200 mg, gélule</t>
  </si>
  <si>
    <t>KALEORID LP 600 mg, comprimé à libération prolongée</t>
  </si>
  <si>
    <t>VALSARTAN CRISTERS 160 mg, comprimé pelliculé sécable</t>
  </si>
  <si>
    <t>NOLVADEX 10 mg, comprimé pelliculé</t>
  </si>
  <si>
    <t>R07AX30</t>
  </si>
  <si>
    <t>ORKAMBI 100 mg/125 mg, comprimé pelliculé</t>
  </si>
  <si>
    <t>FORMOAIR 12 microgrammes/dose, solution pour inhalation en flacon pressurisé</t>
  </si>
  <si>
    <t>LEVETIRACETAM ARROW 100 mg/mL, solution buvable</t>
  </si>
  <si>
    <t>ADOPORT 5 mg, gélule</t>
  </si>
  <si>
    <t>N05BE01</t>
  </si>
  <si>
    <t>BUSPIRONE VIATRIS 10 mg, comprimé sécable</t>
  </si>
  <si>
    <t>CLARITHROMYCINE EG 500 mg, comprimé pelliculé à libération modifiée</t>
  </si>
  <si>
    <t>FENOFIBRATE CRISTERS PHARMA 160 mg, comprimé pelliculé</t>
  </si>
  <si>
    <t>CREON 10 000 U, gélule gastro-résistante</t>
  </si>
  <si>
    <t>L04AJ01</t>
  </si>
  <si>
    <t>SOLIRIS 300 mg, solution à diluer pour perfusion</t>
  </si>
  <si>
    <t>SECTRAL 40 mg/mL, solution buvable en flacon</t>
  </si>
  <si>
    <t>H05BX04</t>
  </si>
  <si>
    <t>PARSABIV 10 mg, solution injectable</t>
  </si>
  <si>
    <t>H01AX01</t>
  </si>
  <si>
    <t>SOMAVERT 30 mg, poudre et solvant pour solution injectable</t>
  </si>
  <si>
    <t>R03DX05</t>
  </si>
  <si>
    <t>XOLAIR 150 mg, solution injectable en seringue préremplie</t>
  </si>
  <si>
    <t>A07AA12</t>
  </si>
  <si>
    <t>DIFICLIR 200 mg, comprimé pelliculé</t>
  </si>
  <si>
    <t>MANIDIPINE BIOGARAN 20 mg, comprimé</t>
  </si>
  <si>
    <t>C02LA01</t>
  </si>
  <si>
    <t>TENSIONORME, comprimé sécable</t>
  </si>
  <si>
    <t>NEORECORMON 2000 UI, solution injectable en seringue préremplie</t>
  </si>
  <si>
    <t>CITALOPRAM ARROW LAB 20 mg, comprimé pelliculé sécable</t>
  </si>
  <si>
    <t>METHOTREXATE VIATRIS 25 mg/ml, solution injecable</t>
  </si>
  <si>
    <t>C02DC01</t>
  </si>
  <si>
    <t>LONOTEN 5 mg, comprimé sécable</t>
  </si>
  <si>
    <t>ARIPIPRAZOLE EG 15 mg, comprimé orodispersible</t>
  </si>
  <si>
    <t>B06AC05</t>
  </si>
  <si>
    <t>TAKHZYRO 300 mg, solution injectable</t>
  </si>
  <si>
    <t>N07CA01</t>
  </si>
  <si>
    <t>BETAHISTINE ACCORD 24 mg, comprimé sécable</t>
  </si>
  <si>
    <t>LACOSAMIDE VIATRIS 100 mg, comprimé pelliculé</t>
  </si>
  <si>
    <t>LEVODOPA/CARBIDOPA/ENTACAPONE VIATRIS 200 mg/50 mg/200 mg, comprimé pelliculé</t>
  </si>
  <si>
    <t>ACTRAPID PENFILL 100 unités internationales/ml, solution injectable en cartouche</t>
  </si>
  <si>
    <t>OPRYMEA 0,18 mg, comprimé</t>
  </si>
  <si>
    <t>PREGABALINE EG LABO 50 mg, gélule</t>
  </si>
  <si>
    <t>INHIXA 8 000 UI (80 mg) dans 0,8 mL, solution injectable en seringue préremplie</t>
  </si>
  <si>
    <t>LAMOTRIGINE ARROW LAB 50 mg, comprimé dispersible ou à croquer</t>
  </si>
  <si>
    <t>A10AB04</t>
  </si>
  <si>
    <t>LYUMJEV 100 unités/mL, Junior KwikPen solution injectable en stylo prérempli</t>
  </si>
  <si>
    <t>J01GB06</t>
  </si>
  <si>
    <t>AMIKACINE VIATRIS 50 mg/1 ml, solution injectable</t>
  </si>
  <si>
    <t>L01FA01</t>
  </si>
  <si>
    <t>MABTHERA 500 mg, solution à diluer pour perfusion</t>
  </si>
  <si>
    <t>SOLUPRED 5 mg, comprimé orodispersible</t>
  </si>
  <si>
    <t>L01FX07</t>
  </si>
  <si>
    <t>BLINCYTO 38,5 microgrammes, poudre pour solution à diluer et solution pour solution pour perfusion</t>
  </si>
  <si>
    <t>R06AE07</t>
  </si>
  <si>
    <t>CETIRIZINE ALMUS 10 mg, comprimé pelliculé sécable</t>
  </si>
  <si>
    <t>REPAGLINIDE TEVA 1 mg, comprimé</t>
  </si>
  <si>
    <t>B01AB10</t>
  </si>
  <si>
    <t>INNOHEP 3 500 UI anti-Xa/0,35 ml, solution injectable en seringue préremplie</t>
  </si>
  <si>
    <t>DIPRIVAN 20 mg/ml, émulsion injectable en seringue pré-remplie</t>
  </si>
  <si>
    <t>MOLSIDOMINE BIOGARAN 2 mg, comprimé sécable</t>
  </si>
  <si>
    <t>PARACETAMOL EG 500 mg, comprimé</t>
  </si>
  <si>
    <t>BECOTIDE 250 microgrammes/dose, solution pour inhalation en flacon pressurisé</t>
  </si>
  <si>
    <t>J01XE01</t>
  </si>
  <si>
    <t>FURADANTINE 50 mg, gélule</t>
  </si>
  <si>
    <t>ANAGRELIDE BIOGARAN 0,5 mg, gélule</t>
  </si>
  <si>
    <t>FLECAINIDE BIOGARAN LP 50 mg, gélule à libération prolongée</t>
  </si>
  <si>
    <t>LIPANTHYL 67 micronisé, gélule</t>
  </si>
  <si>
    <t>ACIDE ACETYLSALICYLIQUE PANPHARMA 500 mg, poudre pour solution injectable</t>
  </si>
  <si>
    <t>TILDIEM 25 mg, poudre et solution pour préparation injectable I.V.</t>
  </si>
  <si>
    <t>ACICLOVIR ALMUS 5 %, crème</t>
  </si>
  <si>
    <t>ZALASTA 5 mg, comprimé</t>
  </si>
  <si>
    <t>ATENOLOL VIATRIS 100 mg, comprimé pelliculé sécable</t>
  </si>
  <si>
    <t>H01BB03</t>
  </si>
  <si>
    <t>PABAL 100 microgrammes/ml, solution injectable</t>
  </si>
  <si>
    <t>ADRENALINE AGUETTANT 0,1 mg/mL sans sulfite, solution injectable en seringue pré-remplie</t>
  </si>
  <si>
    <t>SITAGLIPTINE/CHLORHYDRATE DE METFORMINE MYLAN 50 mg/1000 mg, comprimé pelliculé</t>
  </si>
  <si>
    <t>VORICONAZOLE VIATRIS 50 mg, comprimé pelliculé</t>
  </si>
  <si>
    <t>IVERMECTINE BIOGARAN 3 mg, comprimé</t>
  </si>
  <si>
    <t>MANIDIPINE ZYDUS 10 mg, comprimé</t>
  </si>
  <si>
    <t>AMOXICILLINE/ACIDE CLAVULANIQUE BIOGARAN 100 mg/12,50 mg par ml NOURRISSONS, poudre pour suspension buvable en flacon (Rapport Amoxicilline/Acide clavulanique : 8/1)</t>
  </si>
  <si>
    <t>CISATRACURIUM VIATRIS 5 mg/ml, solution injectable/pour perfusion</t>
  </si>
  <si>
    <t>TOUJEO 300 unités/ml DoubleStar, solution injectable en stylo prérempli</t>
  </si>
  <si>
    <t>ANAPEN 150 microgrammes/0,3 ml, solution injectable en seringue préremplie</t>
  </si>
  <si>
    <t>FLUCONAZOLE SANDOZ 200 mg, gélule</t>
  </si>
  <si>
    <t>PANTOPRAZOLE CRISTERS PHARMA 40 mg, comprimé gastro-résistant</t>
  </si>
  <si>
    <t>MOXONIDINE BIOGARAN 0,4 mg, comprimé pelliculé</t>
  </si>
  <si>
    <t>NEOSTIGMINE RENAUDIN 5 mg/5 mL, solution injectable</t>
  </si>
  <si>
    <t>OFLOXACINE EG 200 mg, comprimé pelliculé sécable</t>
  </si>
  <si>
    <t>SIMVASTATINE ALMUS 20 mg, comprimé pelliculé</t>
  </si>
  <si>
    <t>AMLODIPINE ZENTIVA 10 mg, gélule</t>
  </si>
  <si>
    <t>L04AB04</t>
  </si>
  <si>
    <t>HULIO 40 mg, solution injectable en seringue préremplie</t>
  </si>
  <si>
    <t>CANDESARTAN BIOGARAN 4 mg, comprimé sécable</t>
  </si>
  <si>
    <t>ICATIBANT ZENTIVA 30 mg, solution injectable en seringue préremplie</t>
  </si>
  <si>
    <t>LISINOPRIL BIOGARAN 20 mg, comprimé sécable</t>
  </si>
  <si>
    <t>PRAVASTATINE ALTER 20 mg, comprimé sécable</t>
  </si>
  <si>
    <t>BARACLUDE 1 mg, comprimé pelliculé</t>
  </si>
  <si>
    <t>AMIKACINE VIATRIS 250 mg, poudre pour solution injectable</t>
  </si>
  <si>
    <t>ANAGRELIDE TEVA 0,5 mg, gélule</t>
  </si>
  <si>
    <t>VEGZELMA 25 mg/ml solution à diluer pour perfusion</t>
  </si>
  <si>
    <t>MIKICORT 3 mg, gélule gastro-résistante</t>
  </si>
  <si>
    <t>PONVORY 20 mg, comprimé pelliculé</t>
  </si>
  <si>
    <t>ZITHROMAX MONODOSE 250 mg, comprimé pelliculé</t>
  </si>
  <si>
    <t>LEVOFLOXACINE TEVA 500 mg, comprimé pelliculé sécable</t>
  </si>
  <si>
    <t>SPIRAMYCINE/METRONIDAZOLE ARROW 1,5 M.U.I./250 mg, comprimé pelliculé</t>
  </si>
  <si>
    <t>FULVESTRANT SANDOZ 250 mg, solution injectable en seringue pré-remplie</t>
  </si>
  <si>
    <t>BARACLUDE 0,05 mg/ml, solution buvable</t>
  </si>
  <si>
    <t>CISATRACURIUM ACCORDPHARMA 2 mg/mL, solution injectable/pour perfusion</t>
  </si>
  <si>
    <t>ESCITALOPRAM VIATRIS 5 mg, comprimé pelliculé</t>
  </si>
  <si>
    <t>J01DB05</t>
  </si>
  <si>
    <t>CEFADROXIL BIOGARAN 500 mg, gélule</t>
  </si>
  <si>
    <t>METHYLPHENIDATE ARROW LP 40 mg, gélule à libération prolongée</t>
  </si>
  <si>
    <t>ZIAGEN 20 mg/ml, solution buvable</t>
  </si>
  <si>
    <t>CITALOPRAM VIATRIS 20 mg, comprimé pelliculé sécable</t>
  </si>
  <si>
    <t>ESOMEPRAZOLE SUN 40 mg, poudre pour solution injectable ou pour perfusion</t>
  </si>
  <si>
    <t>OXYGENE MEDICINAL AIR LIQUIDE REUNION 200 bar, gaz pour inhalation, en bouteille</t>
  </si>
  <si>
    <t>TRAMADOL EG L.P. 150 mg, comprimé à libération prolongée</t>
  </si>
  <si>
    <t>LEVOTHYROX 75 microgrammes, comprimé sécable</t>
  </si>
  <si>
    <t>N01AX07</t>
  </si>
  <si>
    <t>ETOMIDATE LIPURO 20 mg/10 ml, émulsion injectable</t>
  </si>
  <si>
    <t>B05BA10</t>
  </si>
  <si>
    <t>PEDIAVEN AP-HP G25, solution pour perfusion</t>
  </si>
  <si>
    <t>BENEFIX 1000 UI, poudre et solvant pour solution injectable</t>
  </si>
  <si>
    <t>VAQTA 50 U/1 ml, suspension injectable en seringue préremplie. Vaccin de l’hépatite A, inactivé, adsorbé. Pour adultes</t>
  </si>
  <si>
    <t>EPLERENONE SANDOZ 25 mg, comprimé pelliculé</t>
  </si>
  <si>
    <t>L03AB07</t>
  </si>
  <si>
    <t>REBIF 22 microgrammes, solution injectable en seringue préremplie</t>
  </si>
  <si>
    <t>C07AA12</t>
  </si>
  <si>
    <t>CORGARD 80 mg, comprimé sécable</t>
  </si>
  <si>
    <t>L01EX08</t>
  </si>
  <si>
    <t>LENVIMA 4 mg, gélule</t>
  </si>
  <si>
    <t>MANNITOL 20 POUR CENT B. BRAUN, solution injectable hypertonique pour perfusion en flacon verre</t>
  </si>
  <si>
    <t>CELSENTRI 150 mg, comprimé pelliculé</t>
  </si>
  <si>
    <t>ZONISAMIDE TEVA 100 mg, gélule</t>
  </si>
  <si>
    <t>AMOXICILLINE/ACIDE CLAVULANIQUE SANDOZ 1 g/200 mg, poudre pour solution injectable/pour perfusion (I.V.)</t>
  </si>
  <si>
    <t>BECLOSPRAY 250 microgrammes/dose, solution pour inhalation en flacon pressurisé</t>
  </si>
  <si>
    <t>J07BL01</t>
  </si>
  <si>
    <t>STAMARIL, poudre et solvant pour suspension injectable en seringue préremplie. Vaccin de la fièvre jaune (Vivant)</t>
  </si>
  <si>
    <t>PEMETREXED FRESENIUS KABI 25 mg/ml, solution à diluer pour perfusion</t>
  </si>
  <si>
    <t>SEVELAMER CARBONATE BIOGARAN 2,4 g, poudre pour suspension buvable</t>
  </si>
  <si>
    <t>N06AX11</t>
  </si>
  <si>
    <t>MIRTAZAPINE SANDOZ 15 mg, comprimé pelliculé</t>
  </si>
  <si>
    <t>NEBIVOLOL SANDOZ 5 mg, comprimé quadrisécable</t>
  </si>
  <si>
    <t>LYRICA 20 mg/ml, solution buvable</t>
  </si>
  <si>
    <t>N07XX12</t>
  </si>
  <si>
    <t>ONPATTRO 2 mg/mL, solution à diluer pour perfusion</t>
  </si>
  <si>
    <t>SEROPLEX 20 mg/ml, solution buvable en gouttes</t>
  </si>
  <si>
    <t>OMEPRAZOLE CRISTERS PHARMA 20 mg, gélule gastro-résistante</t>
  </si>
  <si>
    <t>CEFTRIAXONE ARROW 1 g/10 mL, poudre et solvant pour solution injectable (IV)</t>
  </si>
  <si>
    <t>OLANZAPINE TEVA 10 mg, comprimé pelliculé</t>
  </si>
  <si>
    <t>FRAGMINE 12 500 U.I. anti-Xa/0,5 mL, solution injectable en seringue pré-remplie</t>
  </si>
  <si>
    <t>C01CA02</t>
  </si>
  <si>
    <t>ISOPRENALINE CHLORHYDRATE TILLOMED 1 mg/5 mL, solution injectable/pour perfusion</t>
  </si>
  <si>
    <t>FRAXIPARINE 3 800 U.I. Axa/0,4 ml, solution injectable (S.C.) en seringue pré-remplie</t>
  </si>
  <si>
    <t>VALSARTAN KRKA 80 mg, comprimé pelliculé sécable</t>
  </si>
  <si>
    <t>C10AB02</t>
  </si>
  <si>
    <t>BEFIZAL L.P. 400 mg, comprimé enrobé à libération prolongée</t>
  </si>
  <si>
    <t>LERCANIDIPINE EG 10 mg, comprimé pelliculé sécable</t>
  </si>
  <si>
    <t>CIPROFLOXACINE VIATRIS 200 mg/100 ml, solution pour perfusion</t>
  </si>
  <si>
    <t>L01EE04</t>
  </si>
  <si>
    <t>KOSELUGO 10 mg, gélule</t>
  </si>
  <si>
    <t>AMLODIPINE ZENTIVA 5 mg, gélule</t>
  </si>
  <si>
    <t>MANNITOL 10 % AGUETTANT, solution pour perfusion</t>
  </si>
  <si>
    <t>L-THYROXIN HENNING 100 microgrammes, comprimé sécable</t>
  </si>
  <si>
    <t>BUDESONIDE EG 0,5 mg/2 ml, suspension pour inhalation par nébuliseur en récipient unidose</t>
  </si>
  <si>
    <t>CLOXACILLINE STRAGEN 1 g, poudre pour solution injectable/pour perfusion</t>
  </si>
  <si>
    <t>BENEPALI 25 mg, solution injectable en seringue préremplie</t>
  </si>
  <si>
    <t>J05AG03</t>
  </si>
  <si>
    <t>EFAVIRENZ TEVA 600 mg, comprimé pelliculé</t>
  </si>
  <si>
    <t>SIMVASTATINE CRISTERS 40 mg, comprimé pelliculé</t>
  </si>
  <si>
    <t>RABEPRAZOLE BIOGARAN 10 mg, comprimé gastro-résistant</t>
  </si>
  <si>
    <t>J06BB02</t>
  </si>
  <si>
    <t>GAMMATETANOS 250 UI/2 mL, solution injectable (IM)</t>
  </si>
  <si>
    <t>NEBIVOLOL/HYDROCHLOROTHIAZIDE TEVA 5 mg/12,5 mg, comprimé pelliculé</t>
  </si>
  <si>
    <t>AFINITOR 2,5 mg, comprimé</t>
  </si>
  <si>
    <t>V08CA09</t>
  </si>
  <si>
    <t>GADOVISTAUTO 1,0 mmol/mL, solution injectable en seringue préremplie</t>
  </si>
  <si>
    <t>SITAGLIPTINE TEVA 100 mg, comprimé pelliculé</t>
  </si>
  <si>
    <t>PRAVASTATINE VIATRIS 40 mg, comprimé pelliculé</t>
  </si>
  <si>
    <t>TSOLUDOSE 125 microgrammes, solution buvable en récipient unidose</t>
  </si>
  <si>
    <t>TAMOXIFENE ARROW 20 mg, comprimé</t>
  </si>
  <si>
    <t>RITONAVIR ARROW 100 mg, comprimé pelliculé</t>
  </si>
  <si>
    <t>MINI-SINTROM 1 mg, comprimé</t>
  </si>
  <si>
    <t>LEVOBUPIVACAINE KABI 1,25 mg/ml, solution pour perfusion</t>
  </si>
  <si>
    <t>NORDIMET 7,5 mg, solution injectable en stylo prérempli</t>
  </si>
  <si>
    <t>N03AX26</t>
  </si>
  <si>
    <t>FINTEPLA 2,2 mg/mL, solution buvable</t>
  </si>
  <si>
    <t>REPAGLINIDE EG 1 mg, comprimé</t>
  </si>
  <si>
    <t>FLUCONAZOLE ZYDUS 200 mg, gélule</t>
  </si>
  <si>
    <t>BUVIDAL 64 mg, solution injectable à libération prolongée</t>
  </si>
  <si>
    <t>FOSAMAX 70 mg, comprimé</t>
  </si>
  <si>
    <t>AMISULPRIDE TEVA 200 mg, comprimé sécable</t>
  </si>
  <si>
    <t>LANSOPRAZOLE BGR 30 mg, gélule gastro-résistante</t>
  </si>
  <si>
    <t>ATOVAQUONE/PROGUANIL TEVA 62,5 mg/25 mg ENFANTS, comprimé pelliculé</t>
  </si>
  <si>
    <t>LISINOPRIL/HYDROCHLOROTHIAZIDE TEVA 20 mg/12,5 mg, comprimé sécable</t>
  </si>
  <si>
    <t>FLUCONAZOLE ZENTIVA 50 mg, gélule</t>
  </si>
  <si>
    <t>AUBAGIO 14 mg, comprimé pelliculé</t>
  </si>
  <si>
    <t>PRAVASTATINE TEVA 10 mg, comprimé sécable</t>
  </si>
  <si>
    <t>SITAGLIPTINE GNR 100 mg, comprimé pelliculé</t>
  </si>
  <si>
    <t>J01CF05</t>
  </si>
  <si>
    <t>FLUCLOXACILLINE ARROW 2 g, poudre pour solution injectable/pour perfusion</t>
  </si>
  <si>
    <t>CELIPROLOL ZYDUS 200 mg, comprimé pelliculé sécable</t>
  </si>
  <si>
    <t>L01FD03</t>
  </si>
  <si>
    <t>KADCYLA 100 mg, poudre pour solution à diluer pour perfusion</t>
  </si>
  <si>
    <t>PREDNISONE VIATRIS 20 mg, comprimé sécable</t>
  </si>
  <si>
    <t>B01AC17</t>
  </si>
  <si>
    <t>TIROFIBAN MEDAC 50 microgrammes/ml, solution pour perfusion</t>
  </si>
  <si>
    <t>L04AA06</t>
  </si>
  <si>
    <t>CELLCEPT 500 mg, comprimé pelliculé</t>
  </si>
  <si>
    <t>BISOPROLOL SANDOZ 3,75 mg, comprimé pelliculé sécable</t>
  </si>
  <si>
    <t>CEFOTAXIME VIATRIS 500 mg, poudre pour solution injectable (IM-IV)</t>
  </si>
  <si>
    <t>PRAVASTATINE EG 40 mg, comprimé pelliculé sécable</t>
  </si>
  <si>
    <t>IRBESARTAN HYDROCHLOROTHIAZIDE TEVA 300 mg/12,5 mg, comprimé pelliculé</t>
  </si>
  <si>
    <t>CANDESARTAN ZENTIVA 32 mg, comprimé sécable</t>
  </si>
  <si>
    <t>L01XK04</t>
  </si>
  <si>
    <t>TALZENNA 1 mg, gélule</t>
  </si>
  <si>
    <t>N05AA01</t>
  </si>
  <si>
    <t>LARGACTIL 25 mg/5 ml, solution injectable en ampoule</t>
  </si>
  <si>
    <t>PRADAXA 110 mg, granulés enrobés</t>
  </si>
  <si>
    <t>CALCIPARINE 7 500 UI/0,3 ml, solution injectable en seringue pré-remplie (sous cutanée)</t>
  </si>
  <si>
    <t>ACTIQ 1200 microgrammes, comprimé avec applicateur buccal</t>
  </si>
  <si>
    <t>BUPRENORPHINE SANDOZ 4 mg, comprimé sublingual</t>
  </si>
  <si>
    <t>METHYLPREDNISOLONE HIKMA 500 mg, poudre pour solution injectable</t>
  </si>
  <si>
    <t>BETAMETHASONE EG 2 mg, comprimé dispersible sécable</t>
  </si>
  <si>
    <t>SOTALOL SANDOZ 160 mg, comprimé sécable</t>
  </si>
  <si>
    <t>N05BA11</t>
  </si>
  <si>
    <t>PRAZEPAM ARROW 10 mg, comprimé sécable</t>
  </si>
  <si>
    <t>ALLOPURINOL SANDOZ 300 mg, comprimé</t>
  </si>
  <si>
    <t>BRINZOLAMIDE CRISTERS 10 mg/ml, collyre en suspension</t>
  </si>
  <si>
    <t>IMETH 15 mg/0,6 ml, solution injectable en seringue préremplie</t>
  </si>
  <si>
    <t>BINOCRIT 6000 UI/0,6 mL, solution injectable en seringue préremplie</t>
  </si>
  <si>
    <t>OLIMEL N7E, émulsion pour perfusion</t>
  </si>
  <si>
    <t>J05AR02</t>
  </si>
  <si>
    <t>ABACAVIR/LAMIVUDINE ZENTIVA 600 mg/300 mg, comprimé pelliculé</t>
  </si>
  <si>
    <t>ONDANSETRON EG 8 mg, comprimé orodispersible</t>
  </si>
  <si>
    <t>CEFEPIME STRAGEN 1 g, poudre pour solution injectable/pour perfusion</t>
  </si>
  <si>
    <t>XIOP 50 microgrammes/mL, collyre en solution en récipient unidose</t>
  </si>
  <si>
    <t>LANSOPRAZOLE VIATRIS 30 mg, gélule gastro-résistante</t>
  </si>
  <si>
    <t>N03AF03</t>
  </si>
  <si>
    <t>INOVELON 40 mg/ml, suspension buvable</t>
  </si>
  <si>
    <t>ACUITEL 5 mg, comprimé enrobé sécable</t>
  </si>
  <si>
    <t>B05XA16</t>
  </si>
  <si>
    <t>PLEGISOL, solution cardioplégique pour voie intracoronaire en poche</t>
  </si>
  <si>
    <t>VALSARTAN TEVA 80 mg, comprimé pelliculé sécable</t>
  </si>
  <si>
    <t>RASAGILINE RATIOPHARM 1 mg, comprimé</t>
  </si>
  <si>
    <t>GABAPENTINE CRISTERS PHARMA 600 mg, comprimé pelliculé sécable</t>
  </si>
  <si>
    <t>ATENOLOL SANDOZ 100 mg, comprimé pelliculé sécable</t>
  </si>
  <si>
    <t>CEFIXIME VIATRIS 200 mg, comprimé pelliculé</t>
  </si>
  <si>
    <t>PENTASA 2 g, granulés en sachet-dose</t>
  </si>
  <si>
    <t>BIMATOPROST/TIMOLOL VIATRIS 0,3 mg/mL + 5 mg/mL, collyre en solution</t>
  </si>
  <si>
    <t>ATORVASTATINE LABORATOIRES ALTER 80 mg, comprimé pelliculé</t>
  </si>
  <si>
    <t>SIMPONI 50 mg, solution injectable en stylo pré-rempli</t>
  </si>
  <si>
    <t>LEVETIRACETAM ARROW LAB 250 mg, comprimé pelliculé sécable</t>
  </si>
  <si>
    <t>LIDOCAÏNE 10 mg/ml ADRENALINE 0,005 mg/ml AGUETTANT, solution injectable</t>
  </si>
  <si>
    <t>NEFOPAM VIATRIS 20 mg/2 ml, solution injectable</t>
  </si>
  <si>
    <t>GLIBENCLAMIDE EG 5 mg, comprimé sécable</t>
  </si>
  <si>
    <t>VIMPAT 150 mg, comprimé pelliculé</t>
  </si>
  <si>
    <t>NOYADA 5 mg/5ml, solution buvable</t>
  </si>
  <si>
    <t>H02AB08</t>
  </si>
  <si>
    <t>HEXATRIONE 2 POUR CENT, suspension injectable (intra-articulaire)</t>
  </si>
  <si>
    <t>ROPIVACAINE VIATRIS 10 mg/ml, solution injectable en ampoule</t>
  </si>
  <si>
    <t>C01CA17</t>
  </si>
  <si>
    <t>GUTRON 2,5 mg, comprimé</t>
  </si>
  <si>
    <t>IVABRADINE ACCORD 7,5 mg, comprimé pelliculé</t>
  </si>
  <si>
    <t>HALDOL 2 mg/ml, solution buvable</t>
  </si>
  <si>
    <t>OMEPRAZOLE ZYDUS FRANCE 20 mg, gélule gastro-résistante</t>
  </si>
  <si>
    <t>ROSUVASTATINE ALTER 10 mg, comprimé pelliculé</t>
  </si>
  <si>
    <t>RASAGILINE VIATRIS 1 mg, comprimé</t>
  </si>
  <si>
    <t>VALSARTAN ARROW LAB 40 mg, comprimé pelliculé sécable</t>
  </si>
  <si>
    <t>CELESTENE 4 mg/1 ml, solution injectable</t>
  </si>
  <si>
    <t>ENALAPRIL SANDOZ 5 mg, comprimé sécable</t>
  </si>
  <si>
    <t>NEBIVOLOL ARROW LAB 5 mg, comprimé quadrisécable</t>
  </si>
  <si>
    <t>PREGABALINE ZENTIVA 100 mg, gélule</t>
  </si>
  <si>
    <t>A07AA02</t>
  </si>
  <si>
    <t>MYCOSTATINE 100 000 UI/ml, suspension buvable</t>
  </si>
  <si>
    <t>L01AA03</t>
  </si>
  <si>
    <t>MELPHALAN SUN 50 mg, poudre et solvant pour solution injectable/pour perfusion</t>
  </si>
  <si>
    <t>MONO TILDIEM LP 200 mg, gélule à libération prolongée</t>
  </si>
  <si>
    <t>PANTOPRAZOLE SANDOZ 20 mg, comprimé gastro-résistant</t>
  </si>
  <si>
    <t>NEBIVOLOL ZYDUS 5 mg, comprimé quadrisécable</t>
  </si>
  <si>
    <t>ZORYON 20 mg/15 ml, sirop en récipient unidose</t>
  </si>
  <si>
    <t>ENALAPRIL BIOGARAN 5 mg, comprimé sécable</t>
  </si>
  <si>
    <t>TELMISARTAN VIATRIS 80 mg, comprimé</t>
  </si>
  <si>
    <t>PALIPERIDONE BIOGARAN 100 mg, suspension injectable à libération prolongée en seringue préremplie</t>
  </si>
  <si>
    <t>B05XA30</t>
  </si>
  <si>
    <t>NUTRYELT, solution à diluer pour perfusion</t>
  </si>
  <si>
    <t>MINIRIN SPRAY 10 microgrammes par dose, solution endonasale en flacon pulvérisateur</t>
  </si>
  <si>
    <t>LOSARTAN KRKA 50 mg, comprimé pelliculé</t>
  </si>
  <si>
    <t>BROMAZEPAM BIOGARAN 6 mg, comprimé quadrisécable</t>
  </si>
  <si>
    <t>FENOFIBRATE VIATRIS 67 mg, gélule</t>
  </si>
  <si>
    <t>PRISMASOL 4 mmol/l POTASSIUM, solution pour hémodialyse/hémofiltration</t>
  </si>
  <si>
    <t>L-THYROXIN HENNING 88 microgrammes, comprimé sécable</t>
  </si>
  <si>
    <t>REGIOCIT, solution pour hémofiltration</t>
  </si>
  <si>
    <t>NOVORAPID PUMPCART 100 unités/ml, solution injectable en cartouche</t>
  </si>
  <si>
    <t>J07BC01</t>
  </si>
  <si>
    <t>ENGERIX B 20 microgrammes/1 ml, suspension injectable en seringue préremplie. Vaccin de l'hépatite B (ADNr), (adsorbé) (VHB)</t>
  </si>
  <si>
    <t>TEPADINA 400 mg, poudre et solvant pour solution pour perfusion</t>
  </si>
  <si>
    <t>GLUCOSE 30 % LAVOISIER, solution pour perfusion en flacon</t>
  </si>
  <si>
    <t>NEURONTIN 600 mg, comprimé pelliculé</t>
  </si>
  <si>
    <t>PREGABALINE BIOGARAN 75 mg, gélule</t>
  </si>
  <si>
    <t>DALACINE 75 mg, gélule</t>
  </si>
  <si>
    <t>PROPOFOL LIPURO 5 mg/ml, émulsion injectable ou pour perfusion</t>
  </si>
  <si>
    <t>OPRYMEA 0,52 mg, comprimé à libération prolongée</t>
  </si>
  <si>
    <t>RECIVIT 533 microgrammes, comprimé sublingual</t>
  </si>
  <si>
    <t>OCTREOTIDE HOSPIRA 50 microgrammes/1 mL, solution injectable</t>
  </si>
  <si>
    <t>PENTASA 500 mg, comprimé</t>
  </si>
  <si>
    <t>L01FX09</t>
  </si>
  <si>
    <t>POTELIGEO 4 mg/mL, solution à diluer pour perfusion</t>
  </si>
  <si>
    <t>AZITHROMYCINE VIATRIS 250 mg, comprimé pelliculé</t>
  </si>
  <si>
    <t>R07AX01</t>
  </si>
  <si>
    <t>MONOXYDE D'AZOTE MESSER 800 PPM (V/V), gaz médicinal comprimé</t>
  </si>
  <si>
    <t>BECLOMETASONE TEVA 50 microgrammes/dose, solution pour inhalation en flacon pressurisé</t>
  </si>
  <si>
    <t>AZITHROMYCINE KRKA 250 mg, comprimé pelliculé</t>
  </si>
  <si>
    <t>EPLERENONE BIOGARAN 50 mg, comprimé pelliculé</t>
  </si>
  <si>
    <t>IPRATROPIUM ZENTIVA 0,50 mg/2 ml ADULTES, solution pour inhalation par nébuliseur en récipient unidose</t>
  </si>
  <si>
    <t>ACIDE ALENDRONIQUE/CHOLECALCIFEROL (VITAMINE D3) ZENTIVA 70 mg/2 800 UI, comprimé</t>
  </si>
  <si>
    <t>AMLODIPINE ZYDUS 10 mg, gélule</t>
  </si>
  <si>
    <t>PREGABALINE ACCORD 100 mg, gélule</t>
  </si>
  <si>
    <t>LEVETIRACETAM TEVA 1000 mg, comprimé pelliculé</t>
  </si>
  <si>
    <t>ARIMIDEX 1 mg, comprimé pelliculé</t>
  </si>
  <si>
    <t>IMATINIB EG 400 mg, comprimé pelliculé</t>
  </si>
  <si>
    <t>CORDARONE 150 mg/3 ml, solution injectable en ampoule (IV)</t>
  </si>
  <si>
    <t>GEMCITABINE SUN 10 mg/mL, solution pour perfusion</t>
  </si>
  <si>
    <t>ESCITALOPRAM CRISTERS 10 mg, comprimé pelliculé sécable</t>
  </si>
  <si>
    <t>COSTEC 20 mg/mL + 5 mg/mL, collyre en solution</t>
  </si>
  <si>
    <t>LIORESAL 10 mg/20 ml, solution injectable pour perfusion par voie intrathécale en ampoule</t>
  </si>
  <si>
    <t>ALLOPURINOL VIATRIS 100 mg, comprimé</t>
  </si>
  <si>
    <t>ZECLAR 50 mg/ml, granulés pour suspension buvable</t>
  </si>
  <si>
    <t>IRBESARTAN HYDROCHLOROTHIAZIDE ZENTIVA 300 mg/25 mg, comprimé pelliculé</t>
  </si>
  <si>
    <t>TALOXA 600 mg/5 ml suspension buvable</t>
  </si>
  <si>
    <t>J04AK06</t>
  </si>
  <si>
    <t>DELTYBA 25 mg, comprimé dispersible</t>
  </si>
  <si>
    <t>DASATINIB EG 140 mg, comprimé pelliculé</t>
  </si>
  <si>
    <t>ENALAPRIL/HYDROCHLOROTHIAZIDE ARROW 20 mg/12,5 mg, comprimé sécable</t>
  </si>
  <si>
    <t>SPIRAMYCINE METRONIDAZOLE ZENTIVA 1,5 MUI/250 mg, comprimé pelliculé</t>
  </si>
  <si>
    <t>PRAVASTATINE ARROW 40 mg, comprimé sécable</t>
  </si>
  <si>
    <t>GLICLAZIDE KRKA 60 mg, comprimé à libération modifiée</t>
  </si>
  <si>
    <t>VALPROATE DE SODIUM TEVA SANTE L.P. 500 mg, comprimé pelliculé sécable à libération prolongée</t>
  </si>
  <si>
    <t>EXACYL 0,5 g/5 ml I.V., solution injectable</t>
  </si>
  <si>
    <t>METHYLPHENIDATE BIOGARAN LP 36 mg, comprimé à libération prolongée</t>
  </si>
  <si>
    <t>SOMAVERT 25 mg, poudre et solvant pour solution injectable</t>
  </si>
  <si>
    <t>SINETRAV 40 microgrammes/mL, collyre en solution</t>
  </si>
  <si>
    <t>REBIF 44 microgrammes, solution injectable en seringue préremplie</t>
  </si>
  <si>
    <t>NOVOEIGHT 2000 UI, poudre et solvant pour solution injectable</t>
  </si>
  <si>
    <t>TRAVOPROST TEVA 40 microgrammes/mL, collyre en solution</t>
  </si>
  <si>
    <t>PACLITAXEL ARROW 6 mg/ml, solution à diluer pour perfusion</t>
  </si>
  <si>
    <t>DULOXETINE SANDOZ 60 mg, gélule gastro-résistante</t>
  </si>
  <si>
    <t>THYROFIX 112 microgrammes, comprimé</t>
  </si>
  <si>
    <t>IMATINIB TEVA 100 mg, comprimé pelliculé</t>
  </si>
  <si>
    <t>DOGMATIL 50 mg, gélule</t>
  </si>
  <si>
    <t>IPRATROPIUM TEVA 0,5 mg/2 ml ADULTES, solution pour inhalation par nébuliseur en récipient unidose</t>
  </si>
  <si>
    <t>QUETIAPINE EVOLUGEN LP 400 mg, comprimé à libération prolongée</t>
  </si>
  <si>
    <t>PROPIONATE DE FLUTICASONE/SALMETEROL BIOGARAN AIRMASTER 250 microgrammes/ 50 microgrammes/dose, poudre pour inhalation en récipient unidose</t>
  </si>
  <si>
    <t>MEKINIST 0,5 mg, comprimé pelliculé</t>
  </si>
  <si>
    <t>LEFLUNOMIDE EG 20 mg, comprimé pelliculé</t>
  </si>
  <si>
    <t>CEFPODOXIME EG 100 mg, comprimé pelliculé</t>
  </si>
  <si>
    <t>BISOPROLOL CRISTERS 10 mg, comprimé sécable</t>
  </si>
  <si>
    <t>PROPIONATE DE FLUTICASONE/SALMETEROL ZENTIVA 250 microgrammes/25 microgrammes/dose, suspension pour inhalation en flacon pressurisé</t>
  </si>
  <si>
    <t>TOPALGIC 100 mg/2 ml, solution injectable en ampoule</t>
  </si>
  <si>
    <t>VALACICLOVIR BIOGARAN 500 mg, comprimé pelliculé</t>
  </si>
  <si>
    <t>VIMPAT 200 mg, comprimé pelliculé</t>
  </si>
  <si>
    <t>TERIFLUNOMIDE MYLAN 14 mg, comprimé pelliculé</t>
  </si>
  <si>
    <t>ROPIVACAINE VIATRIS 7,5 mg/ml, solution injectable en ampoule</t>
  </si>
  <si>
    <t>BETAFACT 100 UI/mL, poudre et solvant pour solution injectable</t>
  </si>
  <si>
    <t>V03AF02</t>
  </si>
  <si>
    <t>SAVENE 20 mg/ml, poudre et solvant pour solution à diluer pour perfusion.</t>
  </si>
  <si>
    <t>L01DB01</t>
  </si>
  <si>
    <t>CAELYX PEGYLATED LIPOSOMAL 2 mg/ml, solution à diluer pour perfusion</t>
  </si>
  <si>
    <t>L01DB03</t>
  </si>
  <si>
    <t>FARMORUBICINE 50 mg, poudre pour solution pour perfusion</t>
  </si>
  <si>
    <t>ARANESP 100 microgrammes, solution injectable en stylo prérempli</t>
  </si>
  <si>
    <t>H02AB02</t>
  </si>
  <si>
    <t>DEXAMETHASONE VIATRIS 4 mg/1 ml, solution injectable en ampoule</t>
  </si>
  <si>
    <t>LANSOPRAZOLE VIATRIS 30 mg, comprimé orodispersible</t>
  </si>
  <si>
    <t>LORATADINE TEVA CONSEIL 10 mg, comprimé</t>
  </si>
  <si>
    <t>BUPRENORPHINE ARROW 0,4 mg, comprimé sublingual</t>
  </si>
  <si>
    <t>LOSARTAN CRISTERS 50 mg, comprimé pelliculé sécable</t>
  </si>
  <si>
    <t>ABIRATERONE MYLAN 500 mg, comprimé pelliculé</t>
  </si>
  <si>
    <t>VIMPAT 50 mg, comprimé pelliculé</t>
  </si>
  <si>
    <t>FLUCONAZOLE EG 200 mg, gélule</t>
  </si>
  <si>
    <t>PROLASTIN 4000 mg, poudre et solvant pour solution pour perfusion</t>
  </si>
  <si>
    <t>PIPERACILLINE/TAZOBACTAM ARROW 4 g/500 mg, poudre pour solution pour perfusion</t>
  </si>
  <si>
    <t>L02BB06</t>
  </si>
  <si>
    <t>NUBEQA 300 mg, comprimé pelliculé</t>
  </si>
  <si>
    <t>B01AC11</t>
  </si>
  <si>
    <t>ILOMEDINE 0,1 mg/1 ml, solution à diluer pour perfusion</t>
  </si>
  <si>
    <t>RAMIPRIL ZENTIVA 2,5 mg, comprimé sécable</t>
  </si>
  <si>
    <t>L01EX09</t>
  </si>
  <si>
    <t>OFEV 100 mg, capsule molle</t>
  </si>
  <si>
    <t>URAPIDIL VIATRIS LP 30 mg, gélule à libération prolongée</t>
  </si>
  <si>
    <t>ROSUVASTATINE KRKA 5 mg, comprimé pelliculé</t>
  </si>
  <si>
    <t>BETADINE 10 %, solution vaginale en récipient unidose</t>
  </si>
  <si>
    <t>CORTANCYL 20 mg, comprimé sécable</t>
  </si>
  <si>
    <t>RISEDRONATE BIOGARAN 35 mg, comprimé pelliculé</t>
  </si>
  <si>
    <t>M03AX01</t>
  </si>
  <si>
    <t>BOTOX 100 UNITÉS ALLERGAN, poudre pour solution injectable</t>
  </si>
  <si>
    <t>BICALUTAMIDE SANDOZ 50 mg, comprimé pelliculé</t>
  </si>
  <si>
    <t>ABACAVIR VIATRIS 300 mg, comprimé pelliculé sécable</t>
  </si>
  <si>
    <t>DERMESTRIL SEPTEM 50 microgrammes/24 heures, dispositif transdermique</t>
  </si>
  <si>
    <t>LEFLUNOMIDE RATIOPHARM 20 mg, comprimé pelliculé</t>
  </si>
  <si>
    <t>C07AA05</t>
  </si>
  <si>
    <t>PROPRANOLOL ACETLAB 5 mg/5 mL, solution injectable</t>
  </si>
  <si>
    <t>B05XA11</t>
  </si>
  <si>
    <t>CHLORURE DE MAGNESIUM 10 POUR CENT (1 g/10 ml) LAVOISIER, solution injectable (I.V.) en ampoule</t>
  </si>
  <si>
    <t>RAMIPRIL EG 5 mg, comprimé sécable</t>
  </si>
  <si>
    <t>ELIGARD 7,5 mg, poudre et solvant pour solution injectable</t>
  </si>
  <si>
    <t>TARKA LP 180 mg/2 mg, comprimé pelliculé à libération prolongée</t>
  </si>
  <si>
    <t>J07CA02</t>
  </si>
  <si>
    <t>BOOSTRIXTETRA, suspension injectable en seringue préremplie. Vaccin diphtérique, tétanique, coquelucheux (acellulaire multicomposé) et poliomyélitique (inactivé), (adsorbé, à teneur réduite en antigènes)</t>
  </si>
  <si>
    <t>SUFENTANIL VIATRIS 50 microgrammes/ml, solution injectable (IV ou péridurale)</t>
  </si>
  <si>
    <t>LERCANIDIPINE ALMUS 20 mg, comprimé pelliculé</t>
  </si>
  <si>
    <t>PIPERACILLINE/TAZOBACTAM KALCEKS 2 g/0,25 g, poudre pour solution pour perfusion</t>
  </si>
  <si>
    <t>SITAGLIPTINE/METFORMINE ZENTIVA 50 mg/1000 mg, comprimé pelliculé</t>
  </si>
  <si>
    <t>GADOVIST 1,0 mmol/mL, solution injectable en seringue préremplie</t>
  </si>
  <si>
    <t>DEPAKINE 200 mg/ml, solution buvable</t>
  </si>
  <si>
    <t>NICORANDIL VIATRIS 10 mg, comprimé sécable</t>
  </si>
  <si>
    <t>CEFTAZIDIME VIATRIS 2 g, poudre pour solution injectable (IV)</t>
  </si>
  <si>
    <t>RILUZOLE ZENTIVA 50 mg, comprimé pelliculé</t>
  </si>
  <si>
    <t>ATOVAQUONE/PROGUANIL EG 250 mg/100 mg, comprimé pelliculé</t>
  </si>
  <si>
    <t>N05BA05</t>
  </si>
  <si>
    <t>TRANXENE 20 mg/2 ml, lyophilisat et solution pour usage parentéral</t>
  </si>
  <si>
    <t>SUNITINIB ZENTIVA 25 mg, gélule</t>
  </si>
  <si>
    <t>ACTISKENAN 5 mg, gélule</t>
  </si>
  <si>
    <t>IZILOX 400 mg/250 ml, solution pour perfusion</t>
  </si>
  <si>
    <t>ENALAPRIL/LERCANIDIPINE ZENTIVA 20 mg/10 mg, comprimé pelliculé</t>
  </si>
  <si>
    <t>MOXIFLOXACINE EG 400 mg, comprimé pelliculé</t>
  </si>
  <si>
    <t>MONTELUKAST ALMUS 10 mg, comprimé pelliculé</t>
  </si>
  <si>
    <t>LEVIDCEN 250 mg, granulés enrobés en sachet</t>
  </si>
  <si>
    <t>MOXONIDINE TEVA SANTE 0,4 mg, comprimé pelliculé</t>
  </si>
  <si>
    <t>HERZUMA 150 mg, poudre pour solution à diluer pour perfusion</t>
  </si>
  <si>
    <t>L01XA01</t>
  </si>
  <si>
    <t>CISPLATINE ACCORD 1 mg/ml, solution à diluer pour perfusion</t>
  </si>
  <si>
    <t>BENAZEPRIL HYDROCHLOROTHIAZIDE EG 10 mg/12,5 mg, comprimé pelliculé sécable</t>
  </si>
  <si>
    <t>GANIRELIX THERAMEX 0,25 mg/0,5 mL, solution injectable en seringue pré-remplie</t>
  </si>
  <si>
    <t>TSOLUDOSE 100 microgrammes, solution buvable en récipient unidose</t>
  </si>
  <si>
    <t>ARANESP 40 microgrammes, solution injectable en stylo prérempli</t>
  </si>
  <si>
    <t>G03AC06</t>
  </si>
  <si>
    <t>DEPO PROVERA 150 mg/3 ml, suspension injectable (intramusculaire profonde)</t>
  </si>
  <si>
    <t>FOSRENOL 1000 mg, comprimé à croquer</t>
  </si>
  <si>
    <t>TOPIRAMATE ARROW LAB 50 mg, comprimé pelliculé</t>
  </si>
  <si>
    <t>CISPLATINE VIATRIS 10 mg/10 ml, solution à diluer pour perfusion</t>
  </si>
  <si>
    <t>ENTECAVIR TEVA 0,5 mg, comprimé pelliculé</t>
  </si>
  <si>
    <t>LINEZOLIDE HIKMA 2 mg/mL, solution pour perfusion</t>
  </si>
  <si>
    <t>IMNOVID 1 mg, gélule</t>
  </si>
  <si>
    <t>FUROSEMIDE ZENTIVA 500 mg, comprimé sécable</t>
  </si>
  <si>
    <t>VALSARTAN SANDOZ 80 mg, comprimé pelliculé</t>
  </si>
  <si>
    <t>N03AB02</t>
  </si>
  <si>
    <t>DILANTIN 250 mg/5 ml, solution injectable</t>
  </si>
  <si>
    <t>EVEROLIMUS EG 5 mg, comprimé</t>
  </si>
  <si>
    <t>J06BD08</t>
  </si>
  <si>
    <t>BEYFORTUS 50 mg, solution injectable en seringue préremplie</t>
  </si>
  <si>
    <t>VELCADE 3,5 mg, poudre pour solution injectable</t>
  </si>
  <si>
    <t>MOLSIDOMINE EG 2 mg, comprimé sécable</t>
  </si>
  <si>
    <t>N06AG02</t>
  </si>
  <si>
    <t>MOCLAMINE 150 mg, comprimé pelliculé sécable</t>
  </si>
  <si>
    <t>PREDNISONE VIATRIS 5 mg, comprimé sécable</t>
  </si>
  <si>
    <t>LOSARTAN/HYDROCHLOROTHIAZIDE TEVA 50 mg/12,5 mg, comprimé pelliculé sécable</t>
  </si>
  <si>
    <t>DULOXETINE EG 30 mg, gélule gastro-résistante</t>
  </si>
  <si>
    <t>EZETIMIBE/SIMVASTATINE ALTER 10 mg/20 mg, comprimé</t>
  </si>
  <si>
    <t>CEFTRIAXONE ARROW 1 g/3,5 mL, poudre et solvant pour solution injectable (IM)</t>
  </si>
  <si>
    <t>CIPROFLOXACINE SANDOZ 500 mg, comprimé pelliculé sécable</t>
  </si>
  <si>
    <t>IRBESARTAN/HYDROCHLOROTHIAZIDE CRISTERS 300 mg/25 mg, comprimé pelliculé</t>
  </si>
  <si>
    <t>CIPROFLOXACINE VIATRIS 500 mg, comprimé pelliculé sécable</t>
  </si>
  <si>
    <t>FLUCONAZOLE VIATRIS 200 mg, gélule</t>
  </si>
  <si>
    <t>GEMCITABINE HOSPIRA 38 mg/ml, solution à diluer pour perfusion</t>
  </si>
  <si>
    <t>LEVODOPA/CARBIDOPA/ENTACAPONE VIATRIS 125 mg/31,25 mg/200 mg, comprimé pelliculé</t>
  </si>
  <si>
    <t>J05AJ01</t>
  </si>
  <si>
    <t>ISENTRESS 600 mg, comprimé pelliculé</t>
  </si>
  <si>
    <t>AMOXICILLINE EG 1 g, comprimé dispersible</t>
  </si>
  <si>
    <t>L04AF03</t>
  </si>
  <si>
    <t>RINVOQ 30 mg, comprimé à libération prolongée</t>
  </si>
  <si>
    <t>TIMOLOL SANDOZ 0,25 POUR CENT, collyre en solution</t>
  </si>
  <si>
    <t>G04BX</t>
  </si>
  <si>
    <t>ETILEFRINE S.E.R.B. 10 mg/1 ml, solution injectable</t>
  </si>
  <si>
    <t>EVEROLIMUS ZENTIVA 10 mg, comprimé</t>
  </si>
  <si>
    <t>OFLOXACINE ALMUS 200 mg, comprimé pelliculé sécable</t>
  </si>
  <si>
    <t>ARIPIPRAZOLE MYLAN PHARMA 15 mg, comprimé</t>
  </si>
  <si>
    <t>N07XX06</t>
  </si>
  <si>
    <t>XENAZINE 25 mg, comprimé sécable</t>
  </si>
  <si>
    <t>FLUARIXTETRA, suspension injectable en seringue préremplie. Vaccin grippal inactivé à virion fragmenté</t>
  </si>
  <si>
    <t>SPIRONOLACTONE BIOGARAN 50 mg, comprimé sécable</t>
  </si>
  <si>
    <t>PROPIONATE DE FLUTICASONE/SALMETEROL EG AIRMASTER 250 microgrammes/50 microgrammes/dose, poudre pour inhalation en récipient unidose</t>
  </si>
  <si>
    <t>J06BB01</t>
  </si>
  <si>
    <t>RHOPHYLAC 200 microgrammes/2 ml, solution injectable en seringue préremplie</t>
  </si>
  <si>
    <t>FLUVASTATINE VIATRIS 20 mg, gélule</t>
  </si>
  <si>
    <t>ACTISKENAN 1 mg, comprimé orodispersible</t>
  </si>
  <si>
    <t>SPORANOX 100 mg, gélule</t>
  </si>
  <si>
    <t>MICAFUNGINE HIKMA 100 mg, poudre pour solution à diluer pour perfusion</t>
  </si>
  <si>
    <t>BACLOFENE SUN 0,05 mg/ml, solution injectable</t>
  </si>
  <si>
    <t>EFAVIRENZ/EMTRICITABINE/TENOFOVIR DISOPROXIL MYLAN 600 mg/200 mg/245 mg, comprimé pelliculé</t>
  </si>
  <si>
    <t>TRAMADOL CRISTERS LP 200 mg, comprimé pelliculé à libération prolongée</t>
  </si>
  <si>
    <t>TRACTOCILE 6,75 mg/0,9 ml, solution injectable</t>
  </si>
  <si>
    <t>LATANOPROST TEVA SANTE 50 microgrammes/mL, collyre en solution</t>
  </si>
  <si>
    <t>ARIPIPRAZOLE CRISTERS 15 mg, comprimé</t>
  </si>
  <si>
    <t>FORTUM 1 g, poudre pour solution injectable (IM, IV) ou pour perfusion</t>
  </si>
  <si>
    <t>ODRIK 4 mg, gélule</t>
  </si>
  <si>
    <t>AMLODIPINE ZYDUS 5 mg, gélule</t>
  </si>
  <si>
    <t>GABAPENTINE CRISTERS PHARMA 100 mg, gélule</t>
  </si>
  <si>
    <t>TRAMADOL ARROW 50 mg, comprimé</t>
  </si>
  <si>
    <t>MIRTAZAPINE ARROW 15 mg, comprimé orodispersible</t>
  </si>
  <si>
    <t>ACICLOVIR BIOGARAN 200 mg, comprimé</t>
  </si>
  <si>
    <t>A12CB02</t>
  </si>
  <si>
    <t>ZINC INJECTABLE 1 mg/ml, solution injectable à diluer pour perfusion</t>
  </si>
  <si>
    <t>BINOCRIT 1000 UI/0,5 mL, solution injectable en seringue préremplie</t>
  </si>
  <si>
    <t>AVONEX 30 microgrammes/0,5 ml, solution injectable</t>
  </si>
  <si>
    <t>REQUIP LP 4 mg, comprimé à libération prolongée</t>
  </si>
  <si>
    <t>BISOPROLOL SANDOZ 1,25 mg, comprimé pelliculé</t>
  </si>
  <si>
    <t>BOSENTAN ARROW 62,5 mg, comprimé pelliculé</t>
  </si>
  <si>
    <t>FUROSEMIDE ZENTIVA 20 mg, comprimé sécable</t>
  </si>
  <si>
    <t>ACEBUTOLOL VIATRIS 400 mg, comprimé pelliculé</t>
  </si>
  <si>
    <t>TRIPLIXAM 5 mg/1,25 mg/5 mg, comprimé pelliculé</t>
  </si>
  <si>
    <t>CEFOTAXIME PANPHARMA 0,5 g, poudre pour solution injectable (IM-IV)</t>
  </si>
  <si>
    <t>FENOFIBRATE ZENTIVA 200 mg, gélule</t>
  </si>
  <si>
    <t>FLUCONAZOLE TEVA 50 mg, gélule</t>
  </si>
  <si>
    <t>VALGANCICLOVIR EG 450 mg, comprimé pelliculé</t>
  </si>
  <si>
    <t>RISPERIDONE EG 0,5 mg, comprimé orodispersible</t>
  </si>
  <si>
    <t>N05BA06</t>
  </si>
  <si>
    <t>LORAZEPAM VIATRIS 1 mg, comprimé pelliculé sécable</t>
  </si>
  <si>
    <t>FENTANYL ARROW 100 microgrammes, comprimé buccogingival</t>
  </si>
  <si>
    <t>CERTICAN 1,0 mg, comprimé</t>
  </si>
  <si>
    <t>REBLOZYL 75 mg, poudre pour solution injectable</t>
  </si>
  <si>
    <t>ACIDE URSODESOXYCHOLIQUE TEVA 500 mg, c omprimé pelliculé sécable</t>
  </si>
  <si>
    <t>LEVETIRACETAM KRKA 500 mg, comprimé pelliculé sécable</t>
  </si>
  <si>
    <t>FLECAINIDE TEVA LP 150 mg, gélule à libération prolongée</t>
  </si>
  <si>
    <t>L-THYROXIN HENNING 175 microgrammes, comprimé sécable</t>
  </si>
  <si>
    <t>AZITHROMYCINE CRISTERS 250 mg, comprimé pelliculé</t>
  </si>
  <si>
    <t>AMLODIPINE/VALSARTAN ACCORD 10 mg/160 mg, comprimé pelliculé</t>
  </si>
  <si>
    <t>AMIKACINE VIATRIS 1 g, poudre pour solution injectable en flacon</t>
  </si>
  <si>
    <t>MONTELUKAST ARROW LAB 5 mg, comprimé à croquer</t>
  </si>
  <si>
    <t>FOSINOPRIL BIOGARAN 10 mg, comprimé sécable</t>
  </si>
  <si>
    <t>TAREG 3 mg/ml, solution buvable</t>
  </si>
  <si>
    <t>ZOPHREN 4 mg/5 ml, sirop</t>
  </si>
  <si>
    <t>SOTALEX 80 mg, comprimé sécable</t>
  </si>
  <si>
    <t>J07BK01</t>
  </si>
  <si>
    <t>VARILRIX, poudre et solvant pour solution injectable en seringue préremplie. Vaccin varicelleux (vivant)</t>
  </si>
  <si>
    <t>C07AB14</t>
  </si>
  <si>
    <t>RAPIBLOC 20 mg/2 ml, solution à diluer injectable</t>
  </si>
  <si>
    <t>NOVONORM 2 mg, comprimé</t>
  </si>
  <si>
    <t>DAPTOMYCINE HIKMA 350 mg, poudre pour solution injectable ou pour perfusion</t>
  </si>
  <si>
    <t>NITISINONE DIPHARMA 5 mg, gélule</t>
  </si>
  <si>
    <t>PERINDOPRIL TOSILATE TEVA 2,5 mg, comprimé pelliculé</t>
  </si>
  <si>
    <t>N06AX22</t>
  </si>
  <si>
    <t>AGOMELATINE ZENTIVA 25 mg, comprimé pelliculé</t>
  </si>
  <si>
    <t>C09BA01</t>
  </si>
  <si>
    <t>CAPTOPRIL/HYDROCHLOROTHIAZIDE BIOGARAN 50 mg/25 mg, comprimé sécable</t>
  </si>
  <si>
    <t>TELMISARTAN/HYDROCHLOROTHIAZIDE BIOGARAN 80 mg/25 mg, comprimé</t>
  </si>
  <si>
    <t>ESCITALOPRAM ALMUS 5 mg, comprimé pelliculé</t>
  </si>
  <si>
    <t>TEMOZOLOMIDE ACCORD 5 mg, gélule</t>
  </si>
  <si>
    <t>L01XG02</t>
  </si>
  <si>
    <t>KYPROLIS 10 mg, poudre pour solution pour perfusion</t>
  </si>
  <si>
    <t>AMLODIPINE/VALSARTAN ACCORD 5 mg/160 mg, comprimé pelliculé</t>
  </si>
  <si>
    <t>IVERMECTINE TEVA 3 mg, comprimé</t>
  </si>
  <si>
    <t>A11DA01</t>
  </si>
  <si>
    <t>BEVITINE 500 mg/ 10 mL, solution injectable</t>
  </si>
  <si>
    <t>ATROPINE ALCON 0,3 POUR CENT, collyre</t>
  </si>
  <si>
    <t>SIMPONI 100 mg, solution injectable en stylo prérempli</t>
  </si>
  <si>
    <t>M05BA02</t>
  </si>
  <si>
    <t>LYTOS 520 mg, comprimé pelliculé</t>
  </si>
  <si>
    <t>METOTAB 10 mg, comprimé sécable</t>
  </si>
  <si>
    <t>ANAPEN 300 microgrammes/0,3 ml, solution injectable en seringue préremplie</t>
  </si>
  <si>
    <t>MENOPUR 75 UI, poudre et solvant pour solution injectable</t>
  </si>
  <si>
    <t>VENLAFAXINE ALMUS LP 37,5 mg, gélule à libération prolongée</t>
  </si>
  <si>
    <t>FENTANYL EG 12 microgrammes/heure, dispositif transdermique</t>
  </si>
  <si>
    <t>PROPOFOL LIPURO 1 % (10 mg/ml), émulsion injectable ou pour perfusion</t>
  </si>
  <si>
    <t>PANTOPRAZOLE ZYDUS FRANCE 40 mg, comprimé gastro-résistant</t>
  </si>
  <si>
    <t>VENLAFAXINE ALTER LP 75 mg, gélule à libération prolongée</t>
  </si>
  <si>
    <t>RATIOGRASTIM 30 MUI/0,5 ml, solution injectable ou pour perfusion</t>
  </si>
  <si>
    <t>OMEPRAZOLE VIATRIS 10 mg, gélule gastro-résistante</t>
  </si>
  <si>
    <t>XYLOCAINE 5 POUR CENT A LA NAPHAZOLINE, solution pour application muqueuse</t>
  </si>
  <si>
    <t>LEPONEX 100 mg, comprimé sécable</t>
  </si>
  <si>
    <t>L01AA01</t>
  </si>
  <si>
    <t>ENDOXAN 50 mg, comprimé enrobé</t>
  </si>
  <si>
    <t>BICARBONATE DE SODIUM 8,4 % B.BRAUN, solution pour perfusion</t>
  </si>
  <si>
    <t>ARIPIPRAZOLE BIOGARAN 10 mg, comprimé orodispersible</t>
  </si>
  <si>
    <t>J01MA23</t>
  </si>
  <si>
    <t>QUOFENIX 450 mg, comprimé</t>
  </si>
  <si>
    <t>RAMIPRIL BIOGARAN 10 mg, comprimé sécable</t>
  </si>
  <si>
    <t>EZETIMIBE/SIMVASTATINE EG 10 mg/40 mg, comprimé</t>
  </si>
  <si>
    <t>ZINNAT 750 mg, poudre pour solution injectable (I.M., I.V.)</t>
  </si>
  <si>
    <t>ESCITALOPRAM TEVA 15 mg, comprimé pelliculé</t>
  </si>
  <si>
    <t>FOLINATE DE CALCIUM HIKMA 10 mg/mL, solution injectable/pour perfusion</t>
  </si>
  <si>
    <t>N05AF01</t>
  </si>
  <si>
    <t>FLUANXOL 4 %, solution buvable</t>
  </si>
  <si>
    <t>LOSARTAN/HYDROCHLOROTHIAZIDE ARROW LAB 50 mg/12,5 mg, comprimé pelliculé</t>
  </si>
  <si>
    <t>ACUPAN 20 mg/2 mL, solution injectable</t>
  </si>
  <si>
    <t>FENTANYL VIATRIS 100 microgrammes/heure, dispositif transdermique</t>
  </si>
  <si>
    <t>L02AB02</t>
  </si>
  <si>
    <t>DEPO PRODASONE 500 mg, suspension injectable</t>
  </si>
  <si>
    <t>VALSARTAN TEVA 160 mg, comprimé pelliculé sécable</t>
  </si>
  <si>
    <t>A11CA01</t>
  </si>
  <si>
    <t>VITAMINE A PROVEPHARM 100 000 U.I./2 ml, solution injectable (I.M.)</t>
  </si>
  <si>
    <t>OLANZAPINE ZENTIVA 5 mg, comprimé pelliculé sécable</t>
  </si>
  <si>
    <t>BISOPROLOL TEVA SANTE 5 mg, comprimé sécable</t>
  </si>
  <si>
    <t>DAPTOMYCINE XELLIA 350 mg, poudre pour solution injectable/pour perfusion</t>
  </si>
  <si>
    <t>PREDNISOLONE BIOGARAN 20 mg, comprimé effervescent sécable</t>
  </si>
  <si>
    <t>D05AX03</t>
  </si>
  <si>
    <t>SILKIS 3 microgrammes/g, pommade</t>
  </si>
  <si>
    <t>L01XX52</t>
  </si>
  <si>
    <t>VENCLYXTO 10 mg, comprimé pelliculé</t>
  </si>
  <si>
    <t>PREGABALINE ZYDUS 100 mg, gélule</t>
  </si>
  <si>
    <t>R03CC03</t>
  </si>
  <si>
    <t>BRICANYL 0,5 mg/1 ml, solution injectable en ampoule</t>
  </si>
  <si>
    <t>VOTUBIA 5 mg, comprimé dispersible</t>
  </si>
  <si>
    <t>IRBESARTAN CRISTERS PHARMA 75 mg, comprimé pelliculé</t>
  </si>
  <si>
    <t>ACEBUTOLOL TEVA 400 mg, comprimé pelliculé sécable</t>
  </si>
  <si>
    <t>LISINOPRIL ZENTIVA 20 mg, comprimé sécable</t>
  </si>
  <si>
    <t>VERAPAMIL TEVA 40 mg, comprimé pelliculé</t>
  </si>
  <si>
    <t>CLAMOXYL 500 mg/5 ml, poudre pour suspension buvable</t>
  </si>
  <si>
    <t>PRAVASTATINE BIOGARAN 40 mg, comprimé pelliculé</t>
  </si>
  <si>
    <t>UPTRAVI 600 microgrammes, comprimé pelliculé</t>
  </si>
  <si>
    <t>VASTAREL 35 mg, comprimé pelliculé à libération modifiée</t>
  </si>
  <si>
    <t>GABAPENTINE ARROW GENERIQUES 400 mg, gélule</t>
  </si>
  <si>
    <t>N07XX</t>
  </si>
  <si>
    <t>RAXONE 150 mg, comprimé pelliculé</t>
  </si>
  <si>
    <t>LEVODOPA/CARBIDOPA/ENTACAPONE VIATRIS 75 mg/18,75 mg/200 mg, comprimé pelliculé</t>
  </si>
  <si>
    <t>ATORVASTATINE ACCORD 80 mg, comprimé pelliculé</t>
  </si>
  <si>
    <t>A16AB02</t>
  </si>
  <si>
    <t>CEREZYME 400 U, poudre pour solution à diluer pour perfusion</t>
  </si>
  <si>
    <t>MENOPUR 1200 UI solution injectable en stylo prérempli</t>
  </si>
  <si>
    <t>BENAZEPRIL/HYDROCHLOROTHIAZIDE ARROW 10 mg/12,5 mg, comprimé pelliculé sécable</t>
  </si>
  <si>
    <t>PANTOPRAZOLE HIKMA 40 mg, poudre pour solution injectable</t>
  </si>
  <si>
    <t>UMULINE RAPIDE 100 UI/mL, solution injectable en cartouche</t>
  </si>
  <si>
    <t>PALIPERIDONE BIOGARAN 25 mg, suspension injectable à libération prolongée en seringue préremplie</t>
  </si>
  <si>
    <t>LINEZOLIDE ACCORD 600 mg, comprimé pelliculé</t>
  </si>
  <si>
    <t>IRBESARTAN ZYDUS 300 mg, comprimé pelliculé</t>
  </si>
  <si>
    <t>EPLERENONE EG 50 mg, comprimé pelliculé</t>
  </si>
  <si>
    <t>A11CC03</t>
  </si>
  <si>
    <t>ALFACALCIDOL THERAMEX 1 microgramme, capsule molle</t>
  </si>
  <si>
    <t>ATROPINE SULFATE RENAUDIN 0,25 mg/ml, solution injectable en ampoule</t>
  </si>
  <si>
    <t>ALUNBRIG 30 mg, comprimé pelliculé</t>
  </si>
  <si>
    <t>METHYLPREDNISOLONE VIATRIS 500 mg, poudre pour solution injectable</t>
  </si>
  <si>
    <t>TELMISARTAN/HYDROCHLOROTHIAZIDE VIATRIS 40 mg/12,5 mg, comprimé</t>
  </si>
  <si>
    <t>MICAFUNGINE VIATRIS 100 mg, poudre pour solution à diluer pour perfusion</t>
  </si>
  <si>
    <t>LIPOROSA 20 mg/10 mg, gélule</t>
  </si>
  <si>
    <t>B02BX09</t>
  </si>
  <si>
    <t>TAVLESSE 100 mg, comprimé pelliculé</t>
  </si>
  <si>
    <t>L04AX02</t>
  </si>
  <si>
    <t>THALIDOMIDE ACCORD 50 mg, gélule</t>
  </si>
  <si>
    <t>SUGAMMADEX TEVA 100 mg/mL, solution injectable</t>
  </si>
  <si>
    <t>OLANZAPINE VIATRIS 20 mg, comprimé orodispersible</t>
  </si>
  <si>
    <t>METFORMINE ALMUS 850 mg, comprimé pelliculé</t>
  </si>
  <si>
    <t>PERINDOPRIL TOSILATE CRISTERS 2,5 mg, comprimé pelliculé</t>
  </si>
  <si>
    <t>AMLODIPINE/VALSARTAN ACCORD 5 mg/80 mg, comprimé pelliculé</t>
  </si>
  <si>
    <t>V03AF04</t>
  </si>
  <si>
    <t>ELVORINE 100 mg/10 mL, solution injectable</t>
  </si>
  <si>
    <t>A10BJ02</t>
  </si>
  <si>
    <t>VICTOZA 6 mg/ml, solution injectable en stylo prérempli</t>
  </si>
  <si>
    <t>QUETIAPINE ACCORD HEALTHCARE LP 300 mg, comprimé à libération prolongée</t>
  </si>
  <si>
    <t>R03AL01</t>
  </si>
  <si>
    <t>BRONCHODUAL 50 microgrammes/20 microgrammes/dose, solution pour inhalation en flacon pressurisé</t>
  </si>
  <si>
    <t>COLISTIMETHATE SODIQUE MEDAC 1 000 000 U.I., poudre pour solution injectable</t>
  </si>
  <si>
    <t>CHLORURE DE SODIUM 0,9 % COOPER, solution pour perfusion</t>
  </si>
  <si>
    <t>ARIPIPRAZOLE ARROW 15 mg, comprimé</t>
  </si>
  <si>
    <t>CERTICAN 0,25 mg, comprimé dispersible</t>
  </si>
  <si>
    <t>REBIF 44 microgrammes/0,5 ml, solution injectable en cartouche</t>
  </si>
  <si>
    <t>SIMVASTATINE VIATRIS 10 mg, comprimé pelliculé</t>
  </si>
  <si>
    <t>MIANSERINE ARROW 10 mg, comprimé pelliculé</t>
  </si>
  <si>
    <t>CHLORURE DE SODIUM 0,9 % B. BRAUN, solution pour perfusion</t>
  </si>
  <si>
    <t>PREGABALINE VIATRIS 200 mg, gélule</t>
  </si>
  <si>
    <t>FOSFOMYCINE ZYDUS 3 g, granulés pour solution buvable en sachet</t>
  </si>
  <si>
    <t>ATOSIBAN ACCORD 37,5 mg/5 ml, solution à diluer pour perfusion</t>
  </si>
  <si>
    <t>LAMALINE, suppositoire</t>
  </si>
  <si>
    <t>SPIRONOLACTONE PFIZER 75 mg, comprimé sécable</t>
  </si>
  <si>
    <t>KIGABEQ 500 mg, comprimé soluble</t>
  </si>
  <si>
    <t>URAPIDIL TEVA LP 60 mg, gélule à libération prolongée</t>
  </si>
  <si>
    <t>ALFATIL 125 mg/5 ml, poudre pour suspension buvable</t>
  </si>
  <si>
    <t>CEFTRIAXONE ALMUS 1 g/3,5 mL, poudre et solvant pour solution injectable (IM)</t>
  </si>
  <si>
    <t>V03AH01</t>
  </si>
  <si>
    <t>PROGLICEM 25 mg, gélule</t>
  </si>
  <si>
    <t>NEURONTIN 100 mg, gélule</t>
  </si>
  <si>
    <t>C07AB02</t>
  </si>
  <si>
    <t>METOPROLOL ARROW LAB 50 mg, comprimé pelliculé sécable</t>
  </si>
  <si>
    <t>CANDESARTAN SANDOZ 16 mg, comprimé sécable</t>
  </si>
  <si>
    <t>A10AB06</t>
  </si>
  <si>
    <t>APIDRA 100 Unités/ml, solution injectable en cartouche</t>
  </si>
  <si>
    <t>CONFEROPORT 2 mg, gélule à libération prolongée</t>
  </si>
  <si>
    <t>G03XB01</t>
  </si>
  <si>
    <t>MIFEGYNE 600 mg, comprimé</t>
  </si>
  <si>
    <t>EPHEDRINE AGUETTANT 30 mg/10 ml, solution injectable</t>
  </si>
  <si>
    <t>G03DA04</t>
  </si>
  <si>
    <t>PROGIRON 25 mg, soluton injectable</t>
  </si>
  <si>
    <t>J05AJ03</t>
  </si>
  <si>
    <t>TIVICAY 50 mg, comprimé pelliculé</t>
  </si>
  <si>
    <t>J05AP57</t>
  </si>
  <si>
    <t>MAVIRET 50 mg/20 mg, granulés enrobés en sachet</t>
  </si>
  <si>
    <t>FOSCAVIR 6 g/250 ml, solution pour perfusion</t>
  </si>
  <si>
    <t>PARACETAMOL SANDOZ 500 mg, comprimé</t>
  </si>
  <si>
    <t>L01FF02</t>
  </si>
  <si>
    <t>KEYTRUDA 25 mg/mL, solution à diluer pour perfusion</t>
  </si>
  <si>
    <t>LAMALINE, gélule</t>
  </si>
  <si>
    <t>NORDITROPINE FLEXPRO 15 mg/1,5 ml, solution injectable en stylo prérempli</t>
  </si>
  <si>
    <t>MOVIPREP ORANGE, poudre pour solution buvable</t>
  </si>
  <si>
    <t>PIRFENIDONE BIOGARAN 801 mg, comprimé pelliculé</t>
  </si>
  <si>
    <t>HEMLIBRA 30 mg/mL, solution injectable</t>
  </si>
  <si>
    <t>NEBIVOLOL CRISTERS 5 mg, comprimé quadrisécable</t>
  </si>
  <si>
    <t>CONFEROPORT 5 mg, gélule à libération prolongée</t>
  </si>
  <si>
    <t>BORTEZOMIB ARROW 3,5 mg, poudre pour solution injectable</t>
  </si>
  <si>
    <t>OLANZAPINE EVOLUGEN 7,5 mg, comprimé pelliculé</t>
  </si>
  <si>
    <t>BISOPROLOL ZYDUS FRANCE 5 mg, comprimé sécable</t>
  </si>
  <si>
    <t>AMIODARONE ZENTIVA 200 mg, comprimé sécable</t>
  </si>
  <si>
    <t>ROSUVASTATINE ARROW 10 mg, comprimé pelliculé</t>
  </si>
  <si>
    <t>FENOFIBRATE VIATRIS 145 mg, comprimé pelliculé</t>
  </si>
  <si>
    <t>AMOXICILLINE/ACIDE CLAVULANIQUE EG 500 mg/62,5 mg ADULTES, comprimé pelliculé (rapport amoxicilline/acide clavulanique : 8/1)</t>
  </si>
  <si>
    <t>CITALOPRAM EG 20 mg, comprimé pelliculé sécable</t>
  </si>
  <si>
    <t>OLANZAPINE EVOLUGEN 5 mg, comprimé orodispersible</t>
  </si>
  <si>
    <t>RISPERIDONE SANDOZ 0,5 mg, comprimé orodispersible</t>
  </si>
  <si>
    <t>G01AF01</t>
  </si>
  <si>
    <t>FLAGYL 500 mg, ovule</t>
  </si>
  <si>
    <t>ARANESP 40 microgrammes, solution injectable en seringue préremplie</t>
  </si>
  <si>
    <t>CONTRAMAL 100 mg/2 ml, solution injectable</t>
  </si>
  <si>
    <t>HERCEPTIN 600 mg, solution injectable en flacon</t>
  </si>
  <si>
    <t>J02AC04</t>
  </si>
  <si>
    <t>POSACONAZOLE FRESENIUS KABI 100 mg, comprimé gastro-résistant</t>
  </si>
  <si>
    <t>TRIMETAZIDINE BIOGARAN 35 mg, comprimé pelliculé à libération modifiée</t>
  </si>
  <si>
    <t>EPIVIR 150 mg, comprimé pelliculé</t>
  </si>
  <si>
    <t>C03CA03</t>
  </si>
  <si>
    <t>EURELIX 6 mg, gélule gastro-résistante</t>
  </si>
  <si>
    <t>AMSPARITY 40 mg, solution injectable en seringue préremplie</t>
  </si>
  <si>
    <t>TRAMADOL ARROW L.P. 150 mg, gélule à libération prolongée</t>
  </si>
  <si>
    <t>J05AX31</t>
  </si>
  <si>
    <t>SUNLENCA 300 mg, comprimé pelliculé</t>
  </si>
  <si>
    <t>BUSULFAN ACCORD 6 mg/mL, solution à diluer pour perfusion</t>
  </si>
  <si>
    <t>AZILECT 1 mg, comprimé</t>
  </si>
  <si>
    <t>J05AX07</t>
  </si>
  <si>
    <t>FUZEON 90 mg/ml, poudre et solvant pour solution injectable</t>
  </si>
  <si>
    <t>RASAGILINE ZYDUS 1 mg, comprimé</t>
  </si>
  <si>
    <t>CREON 35 000 U , gélule gastro-résistante</t>
  </si>
  <si>
    <t>IRBESARTAN/HYDROCHLOROTHIAZIDE EVOLUGEN PHARMA 300 mg/25 mg, comprimé pelliculé</t>
  </si>
  <si>
    <t>B.A.L., solution injectable I.M.</t>
  </si>
  <si>
    <t>EFAVIRENZ SANDOZ 600 mg, comprimé pelliculé sécable</t>
  </si>
  <si>
    <t>V08AB05</t>
  </si>
  <si>
    <t>ULTRAVIST 370 (370 mg d'Iode/mL), solution injectable</t>
  </si>
  <si>
    <t>TEMOZOLOMIDE VIATRIS 180 mg, gélule</t>
  </si>
  <si>
    <t>LACOSAMIDE VIATRIS 50 mg, comprimé pelliculé</t>
  </si>
  <si>
    <t>PANTOPRAZOLE VIATRIS 40 mg, comprimé gastro-résistant</t>
  </si>
  <si>
    <t>HYDROCORTISONE SUBSTIPHARM 100 mg, lyophilisat (flacon) et solution pour usage parentéral</t>
  </si>
  <si>
    <t>MONTELUKAST ARROW LAB 4 mg, comprimé à croquer</t>
  </si>
  <si>
    <t>ATOVAQUONE/PROGUANIL ZENTIVA 250 mg/100 mg, comprimé pelliculé</t>
  </si>
  <si>
    <t>V03AF01</t>
  </si>
  <si>
    <t>UROMITEXAN 5 g/50 mL, solution à diluer pour perfusion</t>
  </si>
  <si>
    <t>OLANZAPINE SANDOZ 10 mg, comprimé pelliculé</t>
  </si>
  <si>
    <t>ZONISAMIDE SANDOZ 100 mg, gélule</t>
  </si>
  <si>
    <t>PREDNISOLONE ZENTIVA 20 mg, comprimé effervescent sécable</t>
  </si>
  <si>
    <t>LEVETIRACETAM TEVA 250 mg, comprimé pelliculé</t>
  </si>
  <si>
    <t>LOSARTAN ZENTIVA LAB 50 mg, comprimé pelliculé sécable</t>
  </si>
  <si>
    <t>PERINDOPRIL ARGININE HCS 5 mg, comprimé sécable</t>
  </si>
  <si>
    <t>RILMENIDINE SANDOZ 1 mg, comprimé</t>
  </si>
  <si>
    <t>VOLTARENOPHTA 0,1 POUR CENT (0,3 mg/0,3 ml), collyre en solution en récipient unidose</t>
  </si>
  <si>
    <t>VANCOMYCINE VIATRIS 250 mg, poudre pour solution à diluer pour perfusion</t>
  </si>
  <si>
    <t>L01BB05</t>
  </si>
  <si>
    <t>FLUDARA 10 mg, comprimé pelliculé</t>
  </si>
  <si>
    <t>CARVEDILOL ARROW 6,25 mg, comprimé pelliculé sécable</t>
  </si>
  <si>
    <t>FENOFIBRATE VIATRIS 200 mg, gélule</t>
  </si>
  <si>
    <t>BETAHISTINE ACCORD 8 mg, comprimé</t>
  </si>
  <si>
    <t>H03BB02</t>
  </si>
  <si>
    <t>THYROZOL 5 mg, comprimé pelliculé sécable</t>
  </si>
  <si>
    <t>GENOTONORM MINIQUICK 1 mg, poudre et solvant pour solution injectable</t>
  </si>
  <si>
    <t>AVAXIM 160 U, suspension injectable en seringue préremplie. Vaccin de l'hépatite A (inactivé, adsorbé)</t>
  </si>
  <si>
    <t>FLUVASTATINE SANDOZ 20 mg, gélule</t>
  </si>
  <si>
    <t>ZOFENIL 7,5 mg, comprimé pelliculé</t>
  </si>
  <si>
    <t>G03AD02</t>
  </si>
  <si>
    <t>ELLAONE 30 mg, comprimé pelliculé</t>
  </si>
  <si>
    <t>MIANSERINE ARROW 60 mg, comprimé pelliculé sécable</t>
  </si>
  <si>
    <t>PREGABALINE TEVA SANTE 25 mg, gélule</t>
  </si>
  <si>
    <t>BUPRENORPHINE BIOGARAN 8 mg, comprimé sublingual</t>
  </si>
  <si>
    <t>PREGABALINE ZYDUS 300 mg, gélule</t>
  </si>
  <si>
    <t>J04BA01</t>
  </si>
  <si>
    <t>LAMPRENE 50 mg, capsule molle</t>
  </si>
  <si>
    <t>N01AX03</t>
  </si>
  <si>
    <t>KETAMINE PANPHARMA 10 mg/mL, solution injectable (I.V.-I.M.)</t>
  </si>
  <si>
    <t>PARACETAMOL EG 1 g, comprimé</t>
  </si>
  <si>
    <t>ARAVA 10 mg, comprimé pelliculé</t>
  </si>
  <si>
    <t>FLUCLOXACILLINE ARROW 1 g, poudre pour solution injectable/pour perfusion</t>
  </si>
  <si>
    <t>IRBESARTAN ARROW 150 mg, comprimé</t>
  </si>
  <si>
    <t>COSOPT 20 mg/ml + 5 mg/ml, collyre en solution</t>
  </si>
  <si>
    <t>DOXORUBICINE ACCORD 2 mg/ml, solution pour perfusion</t>
  </si>
  <si>
    <t>V08CA10</t>
  </si>
  <si>
    <t>PRIMOVIST 0,25 mmol/mL, solution injectable en seringue préremplie</t>
  </si>
  <si>
    <t>LOSARTAN CRISTERS PHARMA 100 mg, comprimé pelliculé</t>
  </si>
  <si>
    <t>IRBESARTAN/HYDROCHLOROTHIAZIDE BIOGARAN 300 mg/25 mg, comprimé pelliculé</t>
  </si>
  <si>
    <t>ONTRUZANT 150 mg, poudre pour solution à diluer pour perfusion</t>
  </si>
  <si>
    <t>CLOPIXOL ACTION PROLONGEE 200 mg/1 ml, solution injectable I.M.</t>
  </si>
  <si>
    <t>PROPIONATE DE FLUTICASONE/SALMETEROL EG AIRMASTER 500 microgrammes/ 50 microgrammes/dose, poudre pour inhalation en récipient unidose</t>
  </si>
  <si>
    <t>ENALAPRIL BIOGARAN 20 mg, comprimé sécable</t>
  </si>
  <si>
    <t>BLEOMYCINE BELLON 15 mg, poudre pour solution injectable</t>
  </si>
  <si>
    <t>B05BA01</t>
  </si>
  <si>
    <t>PRIMENE 10 %, solution injectable pour perfusion</t>
  </si>
  <si>
    <t>SUNITINIB ZENTIVA 50 mg, gélule</t>
  </si>
  <si>
    <t>VALSARTAN HYDROCHLOROTHIAZIDE BIOGARAN 80 mg/12,5 mg, comprimé pelliculé</t>
  </si>
  <si>
    <t>CEFTRIAXONE ZENTIVA 500 mg/2 ml, poudre et solvant pour solution injectable (IM)</t>
  </si>
  <si>
    <t>BRINTELLIX 5 mg, comprimé pelliculé</t>
  </si>
  <si>
    <t>J01FA02</t>
  </si>
  <si>
    <t>SPIRAMYCINE EG 3 M.U.I., comprimé pelliculé</t>
  </si>
  <si>
    <t>LIDOCAÏNE KABI 10 mg/mL, solution injectable</t>
  </si>
  <si>
    <t>BICALUTAMIDE ZENTIVA 50 mg, comprimé pelliculé</t>
  </si>
  <si>
    <t>NEBILOX 5 mg, comprimé quadrisécable</t>
  </si>
  <si>
    <t>J05AB09</t>
  </si>
  <si>
    <t>ORAVIR 500 mg, comprimé pelliculé</t>
  </si>
  <si>
    <t>CLOPIDOGREL CRISTERS 75 mg, comprimé pelliculé</t>
  </si>
  <si>
    <t>TRAVOPROST/TIMOLOL CRISTERS 40 microgrammes/mL + 5 mg/mL, collyre en solution</t>
  </si>
  <si>
    <t>ACTRAPID 100 unités internationales/ml, solution injectable</t>
  </si>
  <si>
    <t>DEFERASIROX MYLAN 180 mg, comprimé pelliculé</t>
  </si>
  <si>
    <t>ENTECAVIR ZYDUS 0,5 mg, comprimé pelliculé</t>
  </si>
  <si>
    <t>PROPIONATE DE FLUTICASONE/SALMETEROL ZENTIVA 125 microgrammes/25 microgrammes/dose, suspension pour inhalation en flacon pressurisé</t>
  </si>
  <si>
    <t>J07BA02</t>
  </si>
  <si>
    <t>IXIARO, suspension injectable. Vaccin de l'encéphalite japonaise (inactivé, adsorbé)</t>
  </si>
  <si>
    <t>LARGACTIL 100 mg, comprimé pelliculé sécable</t>
  </si>
  <si>
    <t>DECTANCYL 0,5 mg, comprimé</t>
  </si>
  <si>
    <t>CEFUROXIME CRISTERS 250 mg, comprimé pelliculé</t>
  </si>
  <si>
    <t>METFORMINE EG 850 mg, comprimé pelliculé</t>
  </si>
  <si>
    <t>FLUDARABINE TEVA 25 mg/mL, solution à diluer pour solution injectable/pour perfusion</t>
  </si>
  <si>
    <t>ACTISKENAN 30 mg, gélule</t>
  </si>
  <si>
    <t>AMOXICILLINE/ACIDE CLAVULANIQUE CRISTERS 1 g/125 mg ADULTES, poudre pour suspension buvable en sachet-dose (rapport amoxicilline/acide clavulanique : 8/1)</t>
  </si>
  <si>
    <t>LAMIVUDINE SANDOZ 150 mg, comprimé pelliculé sécable</t>
  </si>
  <si>
    <t>MINIRIN 0,1 mg, comprimé</t>
  </si>
  <si>
    <t>V08AB07</t>
  </si>
  <si>
    <t>OPTIJECT 350 mg d'I/mL, solution injectable ou pour perfusion</t>
  </si>
  <si>
    <t>INEXIUM 40 mg, comprimé gastro-résistant</t>
  </si>
  <si>
    <t>AZATHIOPRINE EG 50 mg, comprimé pelliculé</t>
  </si>
  <si>
    <t>PERINDOPRIL ARGININE HCS 10 mg, comprimé</t>
  </si>
  <si>
    <t>ABACAVIR/LAMIVUDINE ARROW 600 mg/300 mg, comprimé pelliculé</t>
  </si>
  <si>
    <t>GABAPENTINE CRISTERS PHARMA 300 mg, gélule</t>
  </si>
  <si>
    <t>SPIRIVA RESPIMAT 2,5 microgrammes/dose, solution à inhaler</t>
  </si>
  <si>
    <t>UMULINE NPH 100 UI/mL, suspension injectable en cartouche</t>
  </si>
  <si>
    <t>SOTALOL ZENTIVA 80 mg, comprimé sécable</t>
  </si>
  <si>
    <t>METOPROLOL SANDOZ 100 mg, comprimé</t>
  </si>
  <si>
    <t>BUPIVACAINE POUR RACHIANESTHESIE AGUETTANT 5 mg/ml, solution injectable (voie intrarachidienne)</t>
  </si>
  <si>
    <t>FUCIDINE NOURRISSONS 100 mg/2 ml, suspension buvable en flacon</t>
  </si>
  <si>
    <t>IRBESARTAN/HYDROCHLOROTHIAZIDE ZYDUS 300 mg/12,5 mg, comprimé pelliculé</t>
  </si>
  <si>
    <t>LERCANIDIPINE SANDOZ 10 mg, comprimé pelliculé sécable</t>
  </si>
  <si>
    <t>METFORMINE TEVA 500 mg, comprimé pelliculé</t>
  </si>
  <si>
    <t>J05AR20</t>
  </si>
  <si>
    <t>BIKTARVY 50 mg/200 mg/25 mg, comprimé pelliculé</t>
  </si>
  <si>
    <t>CITALOPRAM ALTER 20 mg, comprimé pelliculé sécable</t>
  </si>
  <si>
    <t>PERINDOPRIL ZYDUS 2 mg, comprimé</t>
  </si>
  <si>
    <t>CINACALCET EVOLUGEN 30 mg, comprimé pelliculé</t>
  </si>
  <si>
    <t>AMBRISENTAN MYLAN 10 mg, comprimé pelliculé</t>
  </si>
  <si>
    <t>INNOHEP 2 500 UI anti-Xa/0,25 ml, solution injectable en seringue préremplie</t>
  </si>
  <si>
    <t>EVEROLIMUS TEVA 5 mg, comprimé</t>
  </si>
  <si>
    <t>L04AA04</t>
  </si>
  <si>
    <t>THYMOGLOBULINE 5 mg/ml, poudre pour solution pour perfusion</t>
  </si>
  <si>
    <t>OLANZAPINE EVOLUGEN 10 mg, comprimé orodispersible</t>
  </si>
  <si>
    <t>GLICLAZIDE ZYDUS 30 mg, comprimé à libération modifiée</t>
  </si>
  <si>
    <t>PREGABALINE VIATRIS 100 mg, gélule</t>
  </si>
  <si>
    <t>GABAPENTINE EG LABO 400 mg, gélule</t>
  </si>
  <si>
    <t>ROPIVACAINE NORIDEM 7,5 mg/mL, solution injectable</t>
  </si>
  <si>
    <t>IRBESARTAN CRISTERS PHARMA 150 mg, comprimé pelliculé</t>
  </si>
  <si>
    <t>AMLODIPINE/VALSARTAN ARROW 10 mg/160 mg, comprimé pelliculé</t>
  </si>
  <si>
    <t>FLUCONAZOLE ARROW 10 mg/ml, poudre pour suspension buvable</t>
  </si>
  <si>
    <t>L-THYROXIN HENNING 63 microgrammes, comprimé sécable</t>
  </si>
  <si>
    <t>J01MA06</t>
  </si>
  <si>
    <t>NORFLOXACINE BIOGARAN 400 mg, comprimé pelliculé</t>
  </si>
  <si>
    <t>ATORVASTATINE ZENTIVA 10 mg, comprimé pelliculé</t>
  </si>
  <si>
    <t>J01DH51</t>
  </si>
  <si>
    <t>IMIPENEM/CILASTATINE ARROW 500 mg/500 mg, poudre pour solution pour perfusion</t>
  </si>
  <si>
    <t>COLISTIMETHATE SODIQUE AMDIPHARM 1.000.000 U.I., poudre et solvant pour solution injectable</t>
  </si>
  <si>
    <t>BISOPROLOL ZENTIVA K.S 7,5 mg, comprimé</t>
  </si>
  <si>
    <t>ZORYON 10 mg/7,5 ml, sirop en récipient unidose</t>
  </si>
  <si>
    <t>VALSARTAN/HYDROCHLOROTHIAZIDE EG 160 mg/12,5 mg, comprimé pelliculé</t>
  </si>
  <si>
    <t>IRBESARTAN SANDOZ 75 mg, comprimé pelliculé</t>
  </si>
  <si>
    <t>A16AX14</t>
  </si>
  <si>
    <t>GALAFOLD 123 mg, gélule</t>
  </si>
  <si>
    <t>XOLAIR 75 mg, solution injectable en seringue préremplie</t>
  </si>
  <si>
    <t>RABEPRAZOLE EVOLUGEN 20 mg, comprimé gastro-résistant</t>
  </si>
  <si>
    <t>MONTELUKAST EVOLUGEN 10 mg, comprimé pelliculé</t>
  </si>
  <si>
    <t>A05AA03</t>
  </si>
  <si>
    <t>ORPHACOL 250 mg, gélule</t>
  </si>
  <si>
    <t>LETROZOLE ALTER 2,5 mg, comprimé pelliculé</t>
  </si>
  <si>
    <t>RILMENIDINE EVOLUGEN 1 mg, comprimé</t>
  </si>
  <si>
    <t>CEFTRIAXONE VIATRIS 1 g, poudre pour solution injectable</t>
  </si>
  <si>
    <t>J07BK03</t>
  </si>
  <si>
    <t>SHINGRIX, poudre et suspension pour suspension injectable. Vaccin zona (recombinant, avec adjuvant)</t>
  </si>
  <si>
    <t>OLANZAPINE ZENTIVA 10 mg, comprimé orodispersible sécable</t>
  </si>
  <si>
    <t>STALEVO 50 mg/12,5 mg/200 mg, comprimé pelliculé</t>
  </si>
  <si>
    <t>BISOPROLOL EVOLUGEN 5 mg, comprimé pelliculé sécable</t>
  </si>
  <si>
    <t>LENALIDOMIDE STRAGEN 5 mg, gélule</t>
  </si>
  <si>
    <t>CANDESARTAN ARROW LAB 32 mg, comprimé sécable</t>
  </si>
  <si>
    <t>L01EX03</t>
  </si>
  <si>
    <t>VOTRIENT 200 mg, comprimé pelliculé</t>
  </si>
  <si>
    <t>QUETIAPINE ZENTIVA LP 300 mg, comprimé à libération prolongée</t>
  </si>
  <si>
    <t>PERINDOPRIL TEVA SANTE 2 mg, comprimé</t>
  </si>
  <si>
    <t>LAMOTRIGINE BIOGARAN 25 mg, comprimé dispersible</t>
  </si>
  <si>
    <t>SIXMO 74,2 mg implant</t>
  </si>
  <si>
    <t>BORTEZOMIB VIATRIS 3,5 mg, poudre pour solution injectable</t>
  </si>
  <si>
    <t>CEFTAZIDIME VIATRIS ENFANTS ET NOURRISSONS 500 mg, poudre pour solution injectable (IM, IV)</t>
  </si>
  <si>
    <t>ZECLAR 25 mg/ml, granulés pour suspension buvable</t>
  </si>
  <si>
    <t>VERAPAMIL TEVA 120 mg, comprimé pelliculé</t>
  </si>
  <si>
    <t>ATOVAQUONE/PROGUANIL ZENTIVA 62,5 mg/25 mg ENFANTS, comprimé pelliculé</t>
  </si>
  <si>
    <t>FEBUXOSTAT ACCORD 120 mg, comprimé pelliculé</t>
  </si>
  <si>
    <t>INNOVAIR NEXTHALER 200 microgrammes/6 microgrammes par inhalation, poudre pour inhalation</t>
  </si>
  <si>
    <t>RINGER LACTATE VIAFLO, solution pour perfusion</t>
  </si>
  <si>
    <t>N05BA09</t>
  </si>
  <si>
    <t>URBANYL 10 mg, comprimé sécable</t>
  </si>
  <si>
    <t>PARIET 20 mg, comprimé gastro-résistant</t>
  </si>
  <si>
    <t>LANSOPRAZOLE ARROW LAB 30 mg, gélule gastro-résistante</t>
  </si>
  <si>
    <t>CLARITHROMYCINE ACCORD 500 mg, comprimé pelliculé</t>
  </si>
  <si>
    <t>A12AA07</t>
  </si>
  <si>
    <t>CHLORURE DE CALCIUM 10 POUR CENT (1 g/10 mL) RENAUDIN, solution injectable en ampoule</t>
  </si>
  <si>
    <t>S01FA06</t>
  </si>
  <si>
    <t>MYDRIATICUM 0,5 POUR CENT, collyre</t>
  </si>
  <si>
    <t>DEFERASIROX ARROW 360 mg, comprimé pelliculé</t>
  </si>
  <si>
    <t>V04CX09</t>
  </si>
  <si>
    <t>BLEU PATENTE V SODIQUE GUERBET 2,5 POUR CENT, solution injectable</t>
  </si>
  <si>
    <t>AMOXICILLINE EG LABO 500 mg/5 mL, poudre pour suspension buvable</t>
  </si>
  <si>
    <t>AMLODIPINE/VALSARTAN ARROW 5 mg/160 mg, comprimé pelliculé</t>
  </si>
  <si>
    <t>SOLIAN 100 mg/ml, solution buvable</t>
  </si>
  <si>
    <t>NEUTRAVERA GLUCOSE 4,25 %, CALCIUM 1,25 mmol/l, solution pour dialyse péritonéale</t>
  </si>
  <si>
    <t>V08CA08</t>
  </si>
  <si>
    <t>MULTIHANCE 0,5 mmol/mL, solution injectable en seringue pré-remplie</t>
  </si>
  <si>
    <t>VINORELBINE ARROW 10 mg/mL, solution à diluer pour perfusion</t>
  </si>
  <si>
    <t>QUETIAPINE CRISTERS LP 400 mg, comprimé à libération prolongée</t>
  </si>
  <si>
    <t>VALSARTAN ZENTIVA 80 mg, comprimé pelliculé sécable</t>
  </si>
  <si>
    <t>LEVETIRACETAM KRKA 1000 mg, comprimé pelliculé sécable</t>
  </si>
  <si>
    <t>ACUITEL 20 mg, comprimé enrobé sécable</t>
  </si>
  <si>
    <t>BUPRENORPHINE BIOGARAN 2 mg, comprimé sublingual</t>
  </si>
  <si>
    <t>CANDESARTAN EVOLUGEN 4 mg, comprimé sécable</t>
  </si>
  <si>
    <t>LACOSAMIDE ZYDUS 150 mg, comprimé pelliculé</t>
  </si>
  <si>
    <t>AZITHROMYCINE BGR 250 mg, comprimé pelliculé</t>
  </si>
  <si>
    <t>MIDODRINE VIATRIS 2,5 mg, comprimé</t>
  </si>
  <si>
    <t>BIMATOPROST TEVA SANTE 0,1 mg/mL, collyre en solution</t>
  </si>
  <si>
    <t>MIGLUSTAT DIPHARMA 100 mg, gélule</t>
  </si>
  <si>
    <t>FLUOXETINE SANDOZ 20 mg, comprimé dispersible sécable</t>
  </si>
  <si>
    <t>GABAPENTINE EG LABO 800 mg, comprimé pelliculé</t>
  </si>
  <si>
    <t>AMISULPRIDE ZENTIVA 100 mg, comprimé sécable</t>
  </si>
  <si>
    <t>FLIXOTIDE 125 microgrammes/dose, suspension pour inhalation en flacon pressurisé</t>
  </si>
  <si>
    <t>SUNITINIB BIOGARAN 37,5 mg, gélule</t>
  </si>
  <si>
    <t>LOSARTAN/HYDROCHLOROTHIAZIDE ZENTIVA LAB 100 mg/12,5 mg, comprimé pelliculé</t>
  </si>
  <si>
    <t>L04AD01</t>
  </si>
  <si>
    <t>SANDIMMUN 50 mg/ml, solution à diluer pour perfusion</t>
  </si>
  <si>
    <t>CLARITHROMYCINE BIOGARAN 500 mg, comprimé pelliculé à libération modifiée</t>
  </si>
  <si>
    <t>GELTIM LP 1 mg/g, gel ophtalmique en récipient unidose</t>
  </si>
  <si>
    <t>VILDAGLIPTINE ARROW 50 mg, comprimé</t>
  </si>
  <si>
    <t>OMEPRAZOLE SANDOZ 20 mg, gélule gastro-résistante</t>
  </si>
  <si>
    <t>J05AX18</t>
  </si>
  <si>
    <t>PREVYMIS 480 mg, solution à diluer pour perfusion</t>
  </si>
  <si>
    <t>IRBESARTAN/HYDROCHLOROTHIAZIDE EG 300 mg/12,5 mg, comprimé pelliculé</t>
  </si>
  <si>
    <t>PRIVIGEN 100 mg/ml, solution pour perfusion</t>
  </si>
  <si>
    <t>PERINDOPRIL VIATRIS 4 mg, comprimé sécable</t>
  </si>
  <si>
    <t>AMOXICILLINE/ACIDE CLAVULANIQUE TEVA 100 mg/12,5 mg par ml ENFANTS, poudre pour suspension buvable en flacon (rapport amoxicilline/acide clavulanique : 8/1)</t>
  </si>
  <si>
    <t>FLECAINIDE BIOGARAN LP 200 mg, gélule à libération prolongée</t>
  </si>
  <si>
    <t>ZYLORIC 200 mg, comprimé</t>
  </si>
  <si>
    <t>THYROFIX 62 microgrammes, comprimé</t>
  </si>
  <si>
    <t>L-THYROXIN HENNING 125 microgrammes, comprimé sécable</t>
  </si>
  <si>
    <t>OFEV 150 mg, capsule molle</t>
  </si>
  <si>
    <t>TRANDOLAPRIL BIOGARAN 4 mg, gélule</t>
  </si>
  <si>
    <t>GLIMEPIRIDE ACCORD HEALTHCARE 4 mg, comprimé</t>
  </si>
  <si>
    <t>ROVALCYTE 450 mg, comprimé pelliculé</t>
  </si>
  <si>
    <t>ESOMEPRAZOLE CRISTERS PHARMA 40 mg, comprimé gastro-résistant</t>
  </si>
  <si>
    <t>INFANRIX hexa, poudre et suspension pour suspension injectable en seringue préremplie. Vaccin diphtérique(D), tétanique(T), coquelucheux (acellulaire, multicomposé)(Ca), de l'hépatite B (ADNr)(HepB), poliomyélitique(inactivé)(P) et de l'Haemophilus influe</t>
  </si>
  <si>
    <t>TCAPS 112 microgrammes capsule molle</t>
  </si>
  <si>
    <t>EMTRICITABINE/TENOFOVIR DISOPROXIL TEVA 200 mg/245 mg, comprimé pelliculé</t>
  </si>
  <si>
    <t>LISINOPRIL BIOGARAN 5 mg, comprimé sécable</t>
  </si>
  <si>
    <t>V03AB15</t>
  </si>
  <si>
    <t>PRENOXAD 0,91 mg/ml, solution injectable en seringue préremplie</t>
  </si>
  <si>
    <t>AMISULPRIDE BIOGARAN 400 mg, comprimé pelliculé sécable</t>
  </si>
  <si>
    <t>CAPECITABINE TEVA 500 mg, comprimé pelliculé</t>
  </si>
  <si>
    <t>GLIMEPIRIDE ZYDUS 3 mg, comprimé</t>
  </si>
  <si>
    <t>BISOPROLOL TEVA 5 mg, comprimé pelliculé</t>
  </si>
  <si>
    <t>ACICLOVIR BIOGARAN 800 mg, comprimé</t>
  </si>
  <si>
    <t>SERTRALINE CRISTERS PHARMA 25 mg, gélule</t>
  </si>
  <si>
    <t>HUMIRA 20 mg, solution injectable en seringue préremplie</t>
  </si>
  <si>
    <t>CITALOPRAM CRISTERS 20 mg, comprimé pelliculé sécable</t>
  </si>
  <si>
    <t>APREPITANT TEVA 80 mg, gélule</t>
  </si>
  <si>
    <t>ATORVASTATINE ZENTIVA 40 mg, comprimé pelliculé</t>
  </si>
  <si>
    <t>EVEROLIMUS VIATRIS 5 mg, comprimé</t>
  </si>
  <si>
    <t>LERCANIDIPINE EG 20 mg, comprimé pelliculé sécable</t>
  </si>
  <si>
    <t>C07BB03</t>
  </si>
  <si>
    <t>TENORETIC 50 mg/12,5 mg, comprimé pelliculé</t>
  </si>
  <si>
    <t>ESCITALOPRAM BIOGARAN 5 mg, comprimé pelliculé</t>
  </si>
  <si>
    <t>REFACTO AF 1000 UI, poudre et solvant pour solution injectable en seringue préremplie</t>
  </si>
  <si>
    <t>LAMIVUDINE ARROW 300 mg, comprimé pelliculé</t>
  </si>
  <si>
    <t>R07AX31</t>
  </si>
  <si>
    <t>SYMKEVI 50 mg/75 mg, comprimé pelliculé</t>
  </si>
  <si>
    <t>S01AD09</t>
  </si>
  <si>
    <t>VIRGAN 1,5 mg/g, gel ophtalmique</t>
  </si>
  <si>
    <t>CINACALCET TEVA 30 mg, comprimé pelliculé</t>
  </si>
  <si>
    <t>FARYDAK 20 mg, gélule</t>
  </si>
  <si>
    <t>CAPECITABINE SANDOZ 500 mg, comprimé pelliculé</t>
  </si>
  <si>
    <t>FLUVOXAMINE ARROW 100 mg, comprimé pelliculé sécable</t>
  </si>
  <si>
    <t>ACIDE URSODESOXYCHOLIQUE VIATRIS 250 mg, comprimé pelliculé</t>
  </si>
  <si>
    <t>FLUCONAZOLE KABI 2 mg/ml, solution pour perfusion</t>
  </si>
  <si>
    <t>CARVEDILOL EG 25 mg, comprimé pelliculé sécable</t>
  </si>
  <si>
    <t>TREPROSTINIL TILLOMED 5 mg/mL, solution pour perfusion</t>
  </si>
  <si>
    <t>N01BB04</t>
  </si>
  <si>
    <t>BARITEKAL 20 mg/ml, solution injectable</t>
  </si>
  <si>
    <t>ACIDE ALENDRONIQUE/CHOLECALCIFEROL (VITAMINE D3) ZENTIVA 70 mg/5 600 UI, comprimé</t>
  </si>
  <si>
    <t>MEDIKINET 10 mg, gélule à libération modifiée</t>
  </si>
  <si>
    <t>ABIRATERONE TEVA 500 mg, comprimé pelliculé</t>
  </si>
  <si>
    <t>ACIDE ALENDRONIQUE/CHOLECALCIFEROL (VITAMINE D3) CRISTERS 70 mg/5600 UI, comprimé</t>
  </si>
  <si>
    <t>DEFERASIROX TEVA 360 mg, comprimé pelliculé</t>
  </si>
  <si>
    <t>LACOSAMIDE VIATRIS 150 mg, comprimé pelliculé</t>
  </si>
  <si>
    <t>PROPRANOLOL ARROW 40 mg, comprimé pelliculé sécable</t>
  </si>
  <si>
    <t>PRAMIPEXOLE TEVA 0,18 mg, comprimé</t>
  </si>
  <si>
    <t>BINOCRIT 40 000 UI/mL, solution injectable en seringue préremplie</t>
  </si>
  <si>
    <t>METHADONE AP-HP 20 mg, gélule</t>
  </si>
  <si>
    <t>ARIPIPRAZOLE ARROW 10 mg, comprimé orodispersible</t>
  </si>
  <si>
    <t>BACLOFENE EG 10 mg, comprimé sécable</t>
  </si>
  <si>
    <t>PIPERACILLINE/TAZOBACTAM PANPHARMA 4 g/500 mg, poudre pour solution pour perfusion</t>
  </si>
  <si>
    <t>L01DC03</t>
  </si>
  <si>
    <t>MITOMYCINE SUBSTIPHARM 20 mg, poudre pour solution injectable/perfusion ou voie intravésicale</t>
  </si>
  <si>
    <t>CALCIPARINE SOUS CUTANEE 25 000 UI/1 ml, solution injectable</t>
  </si>
  <si>
    <t>ROSUVASTATINE VIATRIS 5 mg, comprimé pelliculé</t>
  </si>
  <si>
    <t>IRBESARTAN HYDROCHLOROTHIAZIDE TEVA 150 mg/12,5 mg, comprimé pelliculé</t>
  </si>
  <si>
    <t>EPLERENONE VIATRIS 25 mg, comprimé pelliculé</t>
  </si>
  <si>
    <t>A16AA06</t>
  </si>
  <si>
    <t>CYSTADANE 1 g, poudre orale</t>
  </si>
  <si>
    <t>NUWIQ 250 UI, poudre et solvant pour solution injectable</t>
  </si>
  <si>
    <t>MIMPARA 30 mg, comprimé pelliculé</t>
  </si>
  <si>
    <t>EDURANT 25 mg, comprimé pelliculé</t>
  </si>
  <si>
    <t>SIMVASTATINE CRISTERS PHARMA 20 mg, comprimé pelliculé</t>
  </si>
  <si>
    <t>SUBUTEX 0,4 mg, comprimé sublingual</t>
  </si>
  <si>
    <t>ALLOPURINOL TEVA 200 mg, comprimé</t>
  </si>
  <si>
    <t>MIRCERA 250 microgrammes/0,3 ml, solution injectable en seringue préremplie</t>
  </si>
  <si>
    <t>ICATIBANT VIATRIS 30 mg, solution injectable en seringue préremplie</t>
  </si>
  <si>
    <t>ENTECAVIR ZENTIVA K.S. 0,5 mg, comprimé pelliculé</t>
  </si>
  <si>
    <t>BUDESONIDE SANDOZ 0,5 mg/2 ml, suspension pour inhalation par nébuliseur en récipient unidose</t>
  </si>
  <si>
    <t>SOTALOL TEVA 80 mg, comprimé sécable</t>
  </si>
  <si>
    <t>DULOXETINE VIATRIS 60 mg, gélule gastro-résistante</t>
  </si>
  <si>
    <t>ORENCIA 87,5 mg, solution injectable en seringue préremplie</t>
  </si>
  <si>
    <t>TEGRETOL L.P. 200 mg, comprimé pelliculé sécable à libération prolongée</t>
  </si>
  <si>
    <t>PERINDOPRIL ARGININE/INDAPAMIDE HCS 10 mg/2,5 mg, comprimé</t>
  </si>
  <si>
    <t>N06AA12</t>
  </si>
  <si>
    <t>QUITAXON 10 mg, comprimé pelliculé sécable</t>
  </si>
  <si>
    <t>R03AL08</t>
  </si>
  <si>
    <t>TRELEGY ELLIPTA 92 microgrammes/55 microgrammes/22 microgrammes, poudre pour inhalation en récipient unidose</t>
  </si>
  <si>
    <t>LOSARTAN/HYDROCHLOROTHIAZIDE BIOGARAN 100 mg/12,5 mg, comprimé pelliculé</t>
  </si>
  <si>
    <t>GLUCOSE 30 % LAVOISIER, solution injectable en ampoule</t>
  </si>
  <si>
    <t>MAVIRET 100 mg/40 mg, comprimé pelliculé</t>
  </si>
  <si>
    <t>ADENOSINE MEDISOL 6 mg/2 ml, solution injectable</t>
  </si>
  <si>
    <t>CLOFARABINE ACCORD 1 mg/ml, solution à diluer pour perfusion</t>
  </si>
  <si>
    <t>FULVESTRANT TEVA 250 mg, solution injectable en seringue préremplie</t>
  </si>
  <si>
    <t>INSULINE ASPARTE SANOFI 100 unités/ml, solution injectable en cartouche</t>
  </si>
  <si>
    <t>DASATINIB BIOGARAN 100 mg, comprimé pelliculé</t>
  </si>
  <si>
    <t>AMLODIPINE/VALSARTAN ARROW 5 mg/80 mg, comprimé pelliculé</t>
  </si>
  <si>
    <t>TRABECTEDINE EVER PHARMA 0,25 mg, poudre pour solution à diluer pour perfusion</t>
  </si>
  <si>
    <t>ALLOPURINOL BIOGARAN 100 mg, comprimé</t>
  </si>
  <si>
    <t>BICARBONATE DE SODIUM LAVOISIER 1,4 %, solution pour perfusion</t>
  </si>
  <si>
    <t>OGASTORO 15 mg, comprimé orodispersible</t>
  </si>
  <si>
    <t>NEPEXTO 50 mg, solution injectable en seringue préremplie</t>
  </si>
  <si>
    <t>LANSOPRAZOLE BIOGARAN 30 mg, comprimé orodispersible</t>
  </si>
  <si>
    <t>C01BA03</t>
  </si>
  <si>
    <t>RYTHMODAN 100 mg, gélule</t>
  </si>
  <si>
    <t>SERTRALINE BIOGARAN 50 mg, gélule</t>
  </si>
  <si>
    <t>J07AH08</t>
  </si>
  <si>
    <t>MENQUADFI, solution injectable. Vaccin méningococcique conjugué des groupes A,C,W et Y</t>
  </si>
  <si>
    <t>ENOXAPARINE TEVA 4000 UI (40 mg)/0,4 mL, solution injectable en seringue préremplie</t>
  </si>
  <si>
    <t>CLOMIPRAMINE VIATRIS 75 mg, comprimé pelliculé sécable</t>
  </si>
  <si>
    <t>LOSARTAN/HYDROCHLOROTHIAZIDE ZYDUS 50 mg/12,5 mg, comprimé pelliculé</t>
  </si>
  <si>
    <t>CEPROTIN 1000 UI/10 ml, poudre et solvant pour solution injectable</t>
  </si>
  <si>
    <t>PARACETAMOL PANPHARMA 10 mg/ml, solution pour perfusion</t>
  </si>
  <si>
    <t>OPTIDRIL 30 microgrammes/150 microgrammes, comprimé pelliculé</t>
  </si>
  <si>
    <t>FENTANYL SANDOZ 75 microgrammes/heure, dispositif transdermique</t>
  </si>
  <si>
    <t>GABAPENTINE BIOGARAN 300 mg, gélule</t>
  </si>
  <si>
    <t>SIMVASTATINE ACCORD HEALTHCARE 20 mg, comprimé pelliculé</t>
  </si>
  <si>
    <t>FENTANYL ZENTIVA 50 microgrammes/heure, dispositif transdermique</t>
  </si>
  <si>
    <t>FUROSEMIDE EG 40 mg, comprimé sécable</t>
  </si>
  <si>
    <t>ARIPIPRAZOLE EG 10 mg, comprimé</t>
  </si>
  <si>
    <t>PROPRANOLOL TEVA L P 160 mg, gélule à libération prolongée</t>
  </si>
  <si>
    <t>DOTAREM 0,5 mmol/mL, solution injectable en seringue pré-remplie</t>
  </si>
  <si>
    <t>A10BD02</t>
  </si>
  <si>
    <t>GLUCOVANCE 1000 mg/5 mg, comprimé pelliculé</t>
  </si>
  <si>
    <t>PREDNISOLONE CRISTERS 20 mg, comprimé orodispersible</t>
  </si>
  <si>
    <t>LEVMENTIN 2 g/200 mg ADULTES, poudre pour solution pour perfusion</t>
  </si>
  <si>
    <t>N01BB20</t>
  </si>
  <si>
    <t>LIDOCAINE/PRILOCAINE AGUETTANT 5 %, crème</t>
  </si>
  <si>
    <t>ROXITHROMYCINE ZYDUS 150 mg, comprimé pelliculé</t>
  </si>
  <si>
    <t>EPORATIO 30 000 UI/1 ml, solution injectable en seringue préremplie</t>
  </si>
  <si>
    <t>OXCARBAZEPINE SANDOZ 150 mg, comprimé pelliculé</t>
  </si>
  <si>
    <t>V09FX01</t>
  </si>
  <si>
    <t>ULTRATECHNEKOW FM, 2,15 - 43 GBq, générateur radiopharmaceutique</t>
  </si>
  <si>
    <t>BICARBONATE DE SODIUM A 1,4 % BIOSEDRA, solution pour perfusion</t>
  </si>
  <si>
    <t>UPTRAVI 1200 microgrammes, comprimé pelliculé</t>
  </si>
  <si>
    <t>L01CE01</t>
  </si>
  <si>
    <t>HYCAMTIN 0,25 mg, gélule</t>
  </si>
  <si>
    <t>CELESTENE 0,05 POUR CENT, solution buvable en gouttes</t>
  </si>
  <si>
    <t>NEORAL 10 mg, capsule molle</t>
  </si>
  <si>
    <t>R03DX10</t>
  </si>
  <si>
    <t>FASENRA 30 mg, solution injectable en stylo prérempli</t>
  </si>
  <si>
    <t>ZYVOXID 100 mg/5 ml, granulés pour suspension buvable</t>
  </si>
  <si>
    <t>LYRICA 75 mg, gélule</t>
  </si>
  <si>
    <t>J04AB02</t>
  </si>
  <si>
    <t>RIFADINE IV 600 mg, poudre et solvant pour solution pour perfusion</t>
  </si>
  <si>
    <t>FENTANYL SANDOZ 300 microgrammes, comprimé sublingual</t>
  </si>
  <si>
    <t>MYCOPHENOLATE MOFETIL BIOGARAN 500 mg, comprimé pelliculé</t>
  </si>
  <si>
    <t>IDELVION 1000 UI, poudre et solvant pour solution injectable</t>
  </si>
  <si>
    <t>CEFPODOXIME EG ENFANTS ET NOURRISSONS 40 mg/5 ml, poudre pour suspension buvable</t>
  </si>
  <si>
    <t>PARACETAMOL VIATRIS 500 mg, comprimé</t>
  </si>
  <si>
    <t>INNOHEP 4 500 UI anti-Xa/0,45 ml, solution injectable en seringue préremplie</t>
  </si>
  <si>
    <t>GLICLAZIDE TEVA 60 mg, comprimé sécable à libération modifiée</t>
  </si>
  <si>
    <t>BISOPROLOL QUIVER LAB 7,5 mg, comprimé pelliculé sécable</t>
  </si>
  <si>
    <t>BECLOMETASONE TEVA 400 microgrammes/1 ml, suspension pour inhalation par nébuliseur en récipient unidose</t>
  </si>
  <si>
    <t>A16AX08</t>
  </si>
  <si>
    <t>REVESTIVE 1,25 mg, poudre et solvant pour solution injectable</t>
  </si>
  <si>
    <t>ALPRAZOLAM TEVA 0,25 mg, comprimé sécable</t>
  </si>
  <si>
    <t>PREGABALINE BIOGARAN 200 mg, gélule</t>
  </si>
  <si>
    <t>VINCRISTINE TEVA 1 mg/ml, solution injectable</t>
  </si>
  <si>
    <t>MIKICORT 9 mg, granulés gastro-résistants</t>
  </si>
  <si>
    <t>LAMOTRIGINE VIATRIS 200 mg, comprimé dispersible</t>
  </si>
  <si>
    <t>VENLAFAXINE ZENTIVA LP 75 mg, gélule à libération prolongée</t>
  </si>
  <si>
    <t>METFORMINE TEVA 1000 mg, comprimé pelliculé</t>
  </si>
  <si>
    <t>QUETIAPINE BIOGARAN LP 300 mg, comprimé à libération prolongée</t>
  </si>
  <si>
    <t>ENTECAVIR ARROW 1 mg, comprimé pelliculé</t>
  </si>
  <si>
    <t>ALBUREX 200 g/L, solution pour perfusion</t>
  </si>
  <si>
    <t>DARUNAVIR VIATRIS 600 mg, comprimé pelliculé</t>
  </si>
  <si>
    <t>PERINDOPRIL KRKA 2 mg, comprimé</t>
  </si>
  <si>
    <t>ZONISAMIDE SANDOZ 25 mg, gélule</t>
  </si>
  <si>
    <t>OCTREOTIDE HOSPIRA 500 microgrammes/1 mL, solution injectable</t>
  </si>
  <si>
    <t>ROSUVASTATINE ALMUS 5 mg, comprimé pelliculé</t>
  </si>
  <si>
    <t>AMLODIPINE/VALSARTAN BIOGARAN 10 mg/160 mg, comprimé pelliculé</t>
  </si>
  <si>
    <t>COTAREG 80 mg/12,5 mg, comprimé pelliculé</t>
  </si>
  <si>
    <t>INDAPAMIDE SANDOZ LP 1,5 mg, comprimé pelliculé à libération prolongée</t>
  </si>
  <si>
    <t>GLIMEPIRIDE ZYDUS 2 mg, comprimé</t>
  </si>
  <si>
    <t>PRAVASTATINE ALMUS 40 mg, comprimé sécable</t>
  </si>
  <si>
    <t>ALPRAZOLAM ZENTIVA 0,25 mg, comprimé sécable</t>
  </si>
  <si>
    <t>VILDAGLIPTINE EG 50 mg, comprimé</t>
  </si>
  <si>
    <t>TRAMADOL TEVA L.P. 200 mg, comprimé pelliculé à libération prolongée</t>
  </si>
  <si>
    <t>INHIXA 10 000 UI (100 mg)/1 mL, solution injectable en seringue préremplie</t>
  </si>
  <si>
    <t>PROSTINE E2 2 mg/3 g, gel vaginal</t>
  </si>
  <si>
    <t>SPIRONOLACTONE ARROW 25 mg, comprimé pelliculé sécable</t>
  </si>
  <si>
    <t>METFORMINE ARROW LAB 1000 mg, comprimé pelliculé sécable</t>
  </si>
  <si>
    <t>EMTRICITABINE/TENOFOVIR DISOPROXIL BIOGARAN 200 mg/245 mg, comprimé pelliculé</t>
  </si>
  <si>
    <t>RISPERIDONE BIOGARAN 4 mg, comprimé pelliculé sécable</t>
  </si>
  <si>
    <t>BOSULIF 500 mg, comprimé pelliculé</t>
  </si>
  <si>
    <t>ACEBUTOLOL ZYDUS 400 mg, comprimé pelliculé</t>
  </si>
  <si>
    <t>PERINDOPRIL/INDAPAMIDE EG 4 mg/1,25 mg, comprimé</t>
  </si>
  <si>
    <t>PRASUGREL CRISTERS 10 mg, comprimé pelliculé sécable</t>
  </si>
  <si>
    <t>J05AR04</t>
  </si>
  <si>
    <t>ABACAVIR/LAMIVUDINE/ZIDOVUDINE VIATRIS 300 mg/150 mg/300 mg, comprimé pelliculé</t>
  </si>
  <si>
    <t>FUROSEMIDE KALCEKS 20 mg/2 mL, solution injectable/pour perfusion</t>
  </si>
  <si>
    <t>ENTECAVIR SANDOZ 0,5 mg, comprimé pelliculé</t>
  </si>
  <si>
    <t>LORAZEPAM VIATRIS 2,5 mg, comprimé pelliculé sécable</t>
  </si>
  <si>
    <t>CARDENSIEL 1,25 mg, comprimé pelliculé</t>
  </si>
  <si>
    <t>PEDIAVEN AP-HP NOUVEAU-NE 2, solution pour perfusion</t>
  </si>
  <si>
    <t>BUDESONIDE VIATRIS 0,50 mg/2 ml, suspension pour inhalation par nébuliseur en récipient unidose</t>
  </si>
  <si>
    <t>RAMIPRIL/HYDROCHLOROTHIAZIDE ZENTIVA 5 mg/12,5 mg, comprimé</t>
  </si>
  <si>
    <t>CUVITRU 200 mg/ml, solution injectable par voie sous-cutanée</t>
  </si>
  <si>
    <t>PANTOPRAZOLE ZENTIVA 40 mg, poudre pour solution injectable</t>
  </si>
  <si>
    <t>ACIDE ALENDRONIQUE VIATRIS 70 mg, comprimé</t>
  </si>
  <si>
    <t>SKENAN L.P. 60 mg, microgranules à libération prolongée en gélule</t>
  </si>
  <si>
    <t>PERINDOPRIL ARROW 4 mg, comprimé sécable</t>
  </si>
  <si>
    <t>CERTICAN 0,1 mg, comprimé dipersible</t>
  </si>
  <si>
    <t>LAMIVUDINE TEVA PHARMA B.V. 150 mg, comprimé pelliculé</t>
  </si>
  <si>
    <t>GABAPENTINE ZYDUS 400 mg, gélule</t>
  </si>
  <si>
    <t>IVABRADINE EG 5 mg, comprimé pelliculé</t>
  </si>
  <si>
    <t>S01ED05</t>
  </si>
  <si>
    <t>CARTEOL L.P. 2 %, collyre à libération prolongée</t>
  </si>
  <si>
    <t>PRAVASTATINE BIOGARAN 10 mg, comprimé pelliculé sécable</t>
  </si>
  <si>
    <t>SIMVASTATINE ARROW LAB 20 mg, comprimé pelliculé</t>
  </si>
  <si>
    <t>L01EX18</t>
  </si>
  <si>
    <t>AYVAKYT 200 mg, comprimé pelliculé</t>
  </si>
  <si>
    <t>CEPROTIN 500 UI/5 ml, poudre et solvant pour solution injectable</t>
  </si>
  <si>
    <t>RAMIPRIL ZENTIVA 5 mg, comprimé sécable</t>
  </si>
  <si>
    <t>IVABRADINE KRKA 5 mg, comprimé pelliculé sécable</t>
  </si>
  <si>
    <t>CRESTOR 5 mg, comprimé pelliculé</t>
  </si>
  <si>
    <t>ARIPIPRAZOLE EVOLUGEN 15 mg, comprimé</t>
  </si>
  <si>
    <t>APREPITANT CRISTERS 125 mg, gélule et APREPITANT CRISTERS 80 mg, gélule</t>
  </si>
  <si>
    <t>VALIUM 1 POUR CENT, solution buvable en gouttes</t>
  </si>
  <si>
    <t>R03AC02</t>
  </si>
  <si>
    <t>SALBUTAMOL TEVA 5 mg/2,5 mL, solution pour inhalation par nébuliseur en récipient unidose</t>
  </si>
  <si>
    <t>TELMISARTAN/HYDROCHLOROTHIAZIDE ZENTIVA 80 mg/25 mg, comprimé</t>
  </si>
  <si>
    <t>APREXEVO 150 mg/10 mg, comprimé pelliculé</t>
  </si>
  <si>
    <t>CASPOFUNGINE STRAGEN 70 mg, poudre pour solution à diluer pour perfusion</t>
  </si>
  <si>
    <t>EVEROLIMUS HCS 10 mg, comprimé</t>
  </si>
  <si>
    <t>FENTANYL BGR 100 microgrammes/heure, dispositif transdermique</t>
  </si>
  <si>
    <t>ROSUVASTATINE ZENTIVA 5 mg, comprimé pelliculé</t>
  </si>
  <si>
    <t>OLANZAPINE ACCORD 10 mg, comprimé enrobé</t>
  </si>
  <si>
    <t>FINGOLIMOD ACCORD 0,5 mg, gélule</t>
  </si>
  <si>
    <t>FLUCONAZOLE PFIZER 150 mg, gélule</t>
  </si>
  <si>
    <t>G04BE08</t>
  </si>
  <si>
    <t>ADCIRCA 20 mg, comprimé pelliculé</t>
  </si>
  <si>
    <t>OZEMPIC 1 mg, solution injectable en stylo prérempli</t>
  </si>
  <si>
    <t>MIANSERINE BIOGARAN 30 mg, comprimé pelliculé</t>
  </si>
  <si>
    <t>SPRYCEL 50 mg, comprimé pelliculé</t>
  </si>
  <si>
    <t>RATIOGRASTIM 48 MUI/0,8 ml, solution injectable ou pour perfusion</t>
  </si>
  <si>
    <t>VALACICLOVIR CRISTERS PHARMA 500 mg, comprimé pelliculé sécable</t>
  </si>
  <si>
    <t>ANASTROZOLE KRKA 1 mg, comprimé pelliculé</t>
  </si>
  <si>
    <t>ALLOPURINOL SUN 300 mg, comprimé</t>
  </si>
  <si>
    <t>PREZISTA 150 mg, comprimé pelliculé</t>
  </si>
  <si>
    <t>DORZOLAMIDE/TIMOLOL EG 20 mg/ml + 5 mg/ml, collyre en solution</t>
  </si>
  <si>
    <t>SITAGLIPTINE ZYDUS 100 mg, comprimé pelliculé</t>
  </si>
  <si>
    <t>AYVAKYT 50 mg, comprimé pelliculé</t>
  </si>
  <si>
    <t>MONOFLOCET 200 mg, comprimé pelliculé</t>
  </si>
  <si>
    <t>AMOXICILLINE/ACIDE CLAVULANIQUE ZENTIVA LAB 100 mg/12,50 mg par ml ENFANTS, poudre pour suspension buvable en flacon (rapport amoxicilline/acide clavulanique : 8/1)</t>
  </si>
  <si>
    <t>CANDESARTAN TEVA 8 mg, comprimé sécable</t>
  </si>
  <si>
    <t>TRAMADOL ARROW L.P. 200 mg, comprimé à libération prolongée</t>
  </si>
  <si>
    <t>SOLUPRED 20 mg, comprimé orodispersible</t>
  </si>
  <si>
    <t>CELLCEPT 500 mg, poudre pour solution à diluer pour perfusion</t>
  </si>
  <si>
    <t>OLANZAPINE EVOLUGEN 5 mg, comprimé pelliculé</t>
  </si>
  <si>
    <t>ADROVANCE 70 mg/5600 UI, comprimé</t>
  </si>
  <si>
    <t>LEVOSIMENDAN ALTAN 2,5 mg/mL, solution à diluer pour perfusion</t>
  </si>
  <si>
    <t>LERCANIDIPINE TEVA 20 mg, comprimé pelliculé sécable</t>
  </si>
  <si>
    <t>S01JA01</t>
  </si>
  <si>
    <t>FLUOCYNE 10 %, solution injectable I.V.</t>
  </si>
  <si>
    <t>OROMONE 1 mg, comprimé pelliculé</t>
  </si>
  <si>
    <t>C03XA01</t>
  </si>
  <si>
    <t>TOLVAPTAN TEVA 30 mg, comprimé + TOLVAPTAN TEVA 90 mg, comprimé</t>
  </si>
  <si>
    <t>R03DX09</t>
  </si>
  <si>
    <t>NUCALA 100 mg, solution injectable en stylo prérempli</t>
  </si>
  <si>
    <t>PERINDOPRIL TEVA SANTE 4 mg, comprimé sécable</t>
  </si>
  <si>
    <t>L01XX62</t>
  </si>
  <si>
    <t>TIBSOVO 250 mg,  comprimé pelliculé</t>
  </si>
  <si>
    <t>VALSARTAN HYDROCHLOROTHIAZIDE ZYDUS 80 mg/12,5 mg, comprimé pelliculé</t>
  </si>
  <si>
    <t>CELIPROLOL SANDOZ 200 mg, comprimé pelliculé sécable</t>
  </si>
  <si>
    <t>ZOFENOPRIL VIATRIS 30 mg, comprimé pelliculé sécable</t>
  </si>
  <si>
    <t>OMEPRAZOLE ZENTIVA LAB 20 mg, gélule gastro-résistante</t>
  </si>
  <si>
    <t>BIMATOPROST/TIMOLOL EG 0,3 mg/mL + 5 mg/mL, collyre en solution</t>
  </si>
  <si>
    <t>INNOHEP 18 000 UI anti-Xa/0,9 ml, solution injectable en seringue préremplie</t>
  </si>
  <si>
    <t>LETROZOLE ZYDUS 2,5 mg, comprimé pelliculé</t>
  </si>
  <si>
    <t>IRBESARTAN HYDROCHLOROTHIAZIDE ZENTIVA 300 mg/12,5 mg, comprimé pelliculé</t>
  </si>
  <si>
    <t>OTEZLA 30 mg, comprimé pelliculé</t>
  </si>
  <si>
    <t>SOLUTION INJECTABLE D'OLIGO-ELEMENTS AGUETTANT ENFANTS ET NOURRISSONS, solution injectable pour perfusion en flacon</t>
  </si>
  <si>
    <t>GLIBENCLAMIDE ARROW 5 mg, comprimé sécable</t>
  </si>
  <si>
    <t>R03CC02</t>
  </si>
  <si>
    <t>SALBUTAMOL RENAUDIN 5 mg/5 ml, solution injectable</t>
  </si>
  <si>
    <t>AZITHROMYCINE EG 250 mg, comprimé pelliculé</t>
  </si>
  <si>
    <t>FRAGMINE 2 500 U.I. anti Xa/0,2 mL, solution injectable en seringue pré-remplie</t>
  </si>
  <si>
    <t>INDAPAMIDE TEVA SANTE LP 1,5 mg, comprimé pelliculé à libération prolongée</t>
  </si>
  <si>
    <t>TERBUTALINE VIATRIS 5 mg/2 mL, solution pour inhalation par nébuliseur en récipient unidose</t>
  </si>
  <si>
    <t>B03XA05</t>
  </si>
  <si>
    <t>EVRENZO 100 mg, comprimé pelliculé</t>
  </si>
  <si>
    <t>BEKEMV 300 mg, solution à diluer pour perfusion</t>
  </si>
  <si>
    <t>BISOPROLOL QUIVER LAB 2,5 mg, comprimé pelliculé sécable</t>
  </si>
  <si>
    <t>ACIDE ALENDRONIQUE/VITAMINE D3 ARROW 70 mg/2 800 UI, comprimé</t>
  </si>
  <si>
    <t>L01XY01</t>
  </si>
  <si>
    <t>VYXEOS LIPOSOMAL 44 mg/100 mg, poudre pour solution à diluer pour perfusion</t>
  </si>
  <si>
    <t>IPRATROPIUM SANDOZ 0,25 mg/1 ml ENFANTS, solution pour inhalation par nébuliseur en récipient unidose</t>
  </si>
  <si>
    <t>ACIDE ALENDRONIQUE BIOGARAN 70 mg, comprimé</t>
  </si>
  <si>
    <t>ZYVOXID 2 mg/ml, solution pour perfusion</t>
  </si>
  <si>
    <t>EPLERENONE ARROW 50 mg, comprimé pelliculé</t>
  </si>
  <si>
    <t>OFLOXACINE CRISTERS 200 mg, comprimé pelliculé sécable</t>
  </si>
  <si>
    <t>A16AB09</t>
  </si>
  <si>
    <t>ELAPRASE 2 mg/ml, solution à diluer pour perfusion</t>
  </si>
  <si>
    <t>MIMPARA 5 mg, granulés en gélule</t>
  </si>
  <si>
    <t>INHIXA 6 000 UI (60 mg) dans 0,6 mL, solution injectable en seringue préremplie</t>
  </si>
  <si>
    <t>ACICLOVIR ARROW GENERIQUES 200 mg, comprimé</t>
  </si>
  <si>
    <t>J07AH07</t>
  </si>
  <si>
    <t>MENJUGATE 10 microgrammes, suspension injectable en seringue préremplie. Vaccin conjugué méningococcique groupe C</t>
  </si>
  <si>
    <t>ALBUTEIN 200 g/L, solution pour perfusion</t>
  </si>
  <si>
    <t>SIMVASTATINE VIATRIS 20 mg, comprimé pelliculé sécable</t>
  </si>
  <si>
    <t>AMLODIPINE/VALSARTAN BIOGARAN 5 mg/160 mg, comprimé pelliculé</t>
  </si>
  <si>
    <t>BUSPIRONE SANDOZ 10 mg, comprimé sécable</t>
  </si>
  <si>
    <t>ESCITALOPRAM VIATRIS 15 mg, comprimé pelliculé sécable</t>
  </si>
  <si>
    <t>TENOFOVIR DISOPROXIL VIATRIS 245 mg, comprimé pelliculé</t>
  </si>
  <si>
    <t>CEFIXIME BIOGARAN 200 mg, comprimé pelliculé</t>
  </si>
  <si>
    <t>URAPIDIL ARROW LP 60 mg, gélule à libération prolongée</t>
  </si>
  <si>
    <t>VIZILATAN 50 microgrammes/mL, collyre en solution</t>
  </si>
  <si>
    <t>VINORELBINE SANDOZ 30 mg, capsule molle</t>
  </si>
  <si>
    <t>ELOCTA 4000 UI, poudre et solvant pour solution injectable</t>
  </si>
  <si>
    <t>ORPHACOL 50 mg, gélule</t>
  </si>
  <si>
    <t>CYTARABINE ACCORD 100 mg/ml, solution injectable ou pour perfusion</t>
  </si>
  <si>
    <t>EPLERENONE ACCORD 50 mg, comprimé pelliculé</t>
  </si>
  <si>
    <t>AMLODIPINE/VALSARTAN BIOGARAN 5 mg/80 mg, comprimé pelliculé</t>
  </si>
  <si>
    <t>CISATRACURIUM ACCORD 2 mg/ml, solution injectable/pour perfusion</t>
  </si>
  <si>
    <t>VENLAFAXINE ARROW GENERIQUES LP 37,5 mg, gélule à libération prolongée</t>
  </si>
  <si>
    <t>AMOXICILLINE/ACIDE CLAVULANIQUE SANDOZ 2 g/200 mg, poudre pour solution pour perfusion</t>
  </si>
  <si>
    <t>L02BX02</t>
  </si>
  <si>
    <t>FIRMAGON 80 mg, poudre et solvant pour solution injectable</t>
  </si>
  <si>
    <t>TEMOZOLOMIDE SUN 100 mg, gélule</t>
  </si>
  <si>
    <t>LEVODOPA/CARBIDOPA/ENTACAPONE TEVA 200 mg/50 mg/200 mg, comprimé pelliculé</t>
  </si>
  <si>
    <t>METHYLPREDNISOLONE VIATRIS 1 g, poudre pour solution injectable (IV)</t>
  </si>
  <si>
    <t>CONEBILOX 5 mg/12,5 mg, comprimé pelliculé</t>
  </si>
  <si>
    <t>N06AA06</t>
  </si>
  <si>
    <t>SURMONTIL 25 mg, comprimé</t>
  </si>
  <si>
    <t>ESOMEPRAZOLE ARROW 20 mg, gélule gastro-résistante</t>
  </si>
  <si>
    <t>RESITUNE 100 mg, comprimé gastro-résistant</t>
  </si>
  <si>
    <t>MYCOPHENOLATE MOFETIL TEVA 250 mg, gélule</t>
  </si>
  <si>
    <t>V09DB01</t>
  </si>
  <si>
    <t>ROTOP-NanoHSA 0,5 mg, trousse pour préparation radiopharmaceutique</t>
  </si>
  <si>
    <t>RILMENIDINE TEVA 1 mg, comprimé</t>
  </si>
  <si>
    <t>CLOPIDOGREL TEVA 75 mg, comprimé pelliculé</t>
  </si>
  <si>
    <t>OCTANATE 100 UI/ml, poudre et solvant pour solution injectable</t>
  </si>
  <si>
    <t>FOSRENOL 1000 mg, poudre orale</t>
  </si>
  <si>
    <t>ATROPINE SULFATE AGUETTANT 0,1 mg/mL, solution injectable en seringue préremplie</t>
  </si>
  <si>
    <t>ZYPADHERA 210 mg, poudre et solvant pour suspension injectable à libération prolongée</t>
  </si>
  <si>
    <t>ARIPIPRAZOLE CRISTERS 5 mg, comprimé</t>
  </si>
  <si>
    <t>ATORVASTATINE SANDOZ 80 mg, comprimé pelliculé sécable</t>
  </si>
  <si>
    <t>TRAVOPROST BIOGARAN 40 microgrammes/ml, collyre en solution</t>
  </si>
  <si>
    <t>MONO TILDIEM LP 300 mg, gélule à libération prolongée</t>
  </si>
  <si>
    <t>N04BC01</t>
  </si>
  <si>
    <t>PARLODEL 2,5 mg, comprimé sécable</t>
  </si>
  <si>
    <t>IDELVION 3500 UI poudre et solvant pour solution injectable</t>
  </si>
  <si>
    <t>C03DB01</t>
  </si>
  <si>
    <t>MODAMIDE 5 mg, comprimé</t>
  </si>
  <si>
    <t>L01AD04</t>
  </si>
  <si>
    <t>ZANOSAR 1 g, poudre pour solution à diluer pour perfusion</t>
  </si>
  <si>
    <t>PERINDOPRIL TEVA SANTE 8 mg, comprimé</t>
  </si>
  <si>
    <t>PREZISTA 800 mg, comprimé pelliculé</t>
  </si>
  <si>
    <t>QUETIAPINE ARROW LAB LP 300 mg, comprimé à libération prolongée</t>
  </si>
  <si>
    <t>A16AX05</t>
  </si>
  <si>
    <t>WILZIN 25 mg, gélule</t>
  </si>
  <si>
    <t>VALSARTAN/HYDROCHLOROTHIAZIDE VIATRIS 160 mg/25 mg, comprimé pelliculé</t>
  </si>
  <si>
    <t>L01BB02</t>
  </si>
  <si>
    <t>PURINETHOL 50 mg, comprimé</t>
  </si>
  <si>
    <t>FORMOTEROL VIATRIS 12 microgrammes, poudre pour inhalation en gélule</t>
  </si>
  <si>
    <t>IRBESARTAN/HYDROCHLOROTHIAZIDE VIATRIS 300 mg/12,5 mg, comprimé</t>
  </si>
  <si>
    <t>N01AH06</t>
  </si>
  <si>
    <t>REMIFENTANIL VIATRIS 5 mg, poudre pour solution injectable ou pour perfusion</t>
  </si>
  <si>
    <t>DOCETAXEL KABI 160 mg/8 ml, solution à diluer pour perfusion</t>
  </si>
  <si>
    <t>PERINDOPRIL/INDAPAMIDE ZYDUS FRANCE 2 mg/0,625 mg, comprimé</t>
  </si>
  <si>
    <t>KALEORID LP 1000 mg, comprimé à libération prolongée</t>
  </si>
  <si>
    <t>C09BA09</t>
  </si>
  <si>
    <t>FOSINOPRIL/HYDROCHLOROTHIAZIDE VIATRIS 20 mg /12,5 mg, comprimé sécable</t>
  </si>
  <si>
    <t>NUWIQ 1500 UI, poudre et solvant pour solution injectable</t>
  </si>
  <si>
    <t>RAMIPRIL CRISTERS PHARMA 2,5 mg, comprimé sécable</t>
  </si>
  <si>
    <t>PANTOPRAZOLE SANDOZ 40 mg, comprimé gastro-résistant</t>
  </si>
  <si>
    <t>LEVETIRACETAM ACCORD 250 mg, comprimé pelliculé</t>
  </si>
  <si>
    <t>PREGABALINE ZENTIVA 300 mg, gélule</t>
  </si>
  <si>
    <t>CINACALCET ZENTIVA 90 mg, comprimé pelliculé</t>
  </si>
  <si>
    <t>FORMODUAL NEXTHALER 100 microgrammes/6 microgrammes par inhalation, poudre pour inhalation</t>
  </si>
  <si>
    <t>TARCEVA 150 mg, comprimé pelliculé</t>
  </si>
  <si>
    <t>ONIVYDE PEGYLATED LIPOSOMAL 4,3 mg/ml, dispersion à diluer pour perfusion</t>
  </si>
  <si>
    <t>ESOMEPRAZOLE HCS 40 mg, gélule gastro-résistante</t>
  </si>
  <si>
    <t>IOMERON 250 (250 mg Iode/mL), solution injectable</t>
  </si>
  <si>
    <t>PROGRAF 5 mg, gélule</t>
  </si>
  <si>
    <t>LATANOPROST/TIMOLOL ZENTIVA 50 microgrammes/5 mg par ml, collyre en solution</t>
  </si>
  <si>
    <t>DENSICAL VITAMINE D3 500 mg/400 UI, comprimé à sucer ou à croquer</t>
  </si>
  <si>
    <t>FRAGMINE 7 500 U.I. anti-Xa/0,3 mL, solution injectable en seringue pré-remplie</t>
  </si>
  <si>
    <t>EVEROLIMUS VIATRIS 10 mg, comprimé</t>
  </si>
  <si>
    <t>AMOXICILLINE/ACIDE CLAVULANIQUE ZYDUS FRANCE 100 mg/12,5 mg par ml ENFANTS, poudre pour suspension buvable en flacon (rapport amoxicilline/acide clavulanique: 8/1)</t>
  </si>
  <si>
    <t>TRAMADOL CRISTERS LP 100 mg, comprimé pelliculé à libération prolongée</t>
  </si>
  <si>
    <t>TERCIAN 25 mg, comprimé pelliculé sécable</t>
  </si>
  <si>
    <t>ZOLTUM 20 mg, gélule gastro-résistante</t>
  </si>
  <si>
    <t>EXJADE 90 mg, comprimé pelliculé</t>
  </si>
  <si>
    <t>LACOSAMIDE ADROIQ 10 mg/mL, solution pour perfusion</t>
  </si>
  <si>
    <t>LOSARTAN/HYDROCHLOROTHIAZIDE TEVA 100 mg/12,5 mg, comprimé pelliculé</t>
  </si>
  <si>
    <t>G03DB04</t>
  </si>
  <si>
    <t>LUTENYL, comprimé sécable</t>
  </si>
  <si>
    <t>LEVOTHYROX 88 microgrammes, comprimé sécable</t>
  </si>
  <si>
    <t>P02CB02</t>
  </si>
  <si>
    <t>NOTEZINE 100 mg, comprimé sécable</t>
  </si>
  <si>
    <t>DIVALCOTE 250 mg, comprimé gastro-résistant</t>
  </si>
  <si>
    <t>NAVELBINE 30 mg, capsule molle</t>
  </si>
  <si>
    <t>XARELTO 2,5 mg, comprimé pelliculé</t>
  </si>
  <si>
    <t>CLOXACILLINE BIOGARAN 500 mg, gélule</t>
  </si>
  <si>
    <t>SERTRALINE VIATRIS 50 mg, gélule</t>
  </si>
  <si>
    <t>FENTANYL BGR 25 microgrammes/heure, dispositif transdermique</t>
  </si>
  <si>
    <t>A04AA02</t>
  </si>
  <si>
    <t>KYTRIL 2 mg, comprimé pelliculé</t>
  </si>
  <si>
    <t>GLIMEPIRIDE ARROW GENERIQUES 3 mg, comprimé sécable</t>
  </si>
  <si>
    <t>PRETERAX 2,5 mg/0,625 mg, comprimé pelliculé</t>
  </si>
  <si>
    <t>METFORMINE EG 1000 mg, comprimé pelliculé sécable</t>
  </si>
  <si>
    <t>ZINNAT 125 mg, comprimé pelliculé</t>
  </si>
  <si>
    <t>NORDIMET 15 mg, solution injectable en stylo prérempli</t>
  </si>
  <si>
    <t>MANIDIPINE ZENTIVA 10 mg, comprimé</t>
  </si>
  <si>
    <t>IMATINIB SANDOZ 100 mg, comprimé pelliculé sécable</t>
  </si>
  <si>
    <t>ENALAPRIL VIATRIS 5 mg, comprimé sécable</t>
  </si>
  <si>
    <t>DIACOMIT 500 mg, gélule</t>
  </si>
  <si>
    <t>ABACAVIR/LAMIVUDINE BIOGARAN 600 mg/300 mg, comprimé pelliculé</t>
  </si>
  <si>
    <t>CIPROFLOXACINE ACCORD 500 mg, comprimé pelliculé</t>
  </si>
  <si>
    <t>BRIMONIDINE/TIMOLOL EG 2 mg/ml + 5 mg/ml, collyre en solution</t>
  </si>
  <si>
    <t>EPCLUSA 400 mg/100 mg, comprimé pelliculé</t>
  </si>
  <si>
    <t>OXYCODONE BIOGARAN LP 60 mg, comprimé pelliculé à libération prolongée</t>
  </si>
  <si>
    <t>AMOXICILLINE/ACIDE CLAVULANIQUE CRISTERS 100 mg/12,5 mg par ml NOURRISSONS, poudre pour suspension buvable en flacon (rapport amoxicilline/acide clavulanique : 8/1)</t>
  </si>
  <si>
    <t>TOPALGIC 50 mg, gélule</t>
  </si>
  <si>
    <t>RISPERIDONE TEVA SANTE 1 mg/ml, solution buvable</t>
  </si>
  <si>
    <t>OGAST 30 mg, gélule gastro-résistante</t>
  </si>
  <si>
    <t>ZEFFIX 100 mg, comprimé pelliculé</t>
  </si>
  <si>
    <t>APREPITANT ACCORD 125 mg et APREPITANT ACCORD 80 mg, gélule</t>
  </si>
  <si>
    <t>HYPNOMIDATE 2 mg/ml, solution injectable</t>
  </si>
  <si>
    <t>EVEROLIMUS BIOGARAN 2,5 mg, comprimé</t>
  </si>
  <si>
    <t>REPAGLINIDE ZYDUS 0,5 mg, comprimé</t>
  </si>
  <si>
    <t>RABEPRAZOLE ZYDUS 10 mg, comprimé gastro-résistant</t>
  </si>
  <si>
    <t>OMNITROPE 15 mg/1,5 ml, solution injectable en cartouche</t>
  </si>
  <si>
    <t>RETACRIT 30 000 UI/0,75 mL, solution injectable en seringue préremplie</t>
  </si>
  <si>
    <t>INEXIUM 10 mg, granulés gastro-résistants pour suspension buvable en sachet</t>
  </si>
  <si>
    <t>ABSTRAL 600 microgrammes, comprimé sublingual</t>
  </si>
  <si>
    <t>ACTISKENAN 10 mg, comprimé orodispersible</t>
  </si>
  <si>
    <t>PIPERACILLINE/TAZOBACTAM KABI 4 g/500 mg, poudre pour solution pour perfusion</t>
  </si>
  <si>
    <t>CETIRIZINE EVOLUGEN 10 mg, comprimé pelliculé sécable</t>
  </si>
  <si>
    <t>VINORELBINE ACCORD 10 mg/mL, solution à diluer pour perfusion</t>
  </si>
  <si>
    <t>ENALAPRIL ARROW LAB 20 mg, comprimé sécable</t>
  </si>
  <si>
    <t>AMLOR 5 mg, gélule</t>
  </si>
  <si>
    <t>CEFPODOXIME ARROW LAB 100 mg, comprimé pelliculé</t>
  </si>
  <si>
    <t>FENTANYL VIATRIS 50 microgrammes/heure, dispositif transdermique</t>
  </si>
  <si>
    <t>BONVIVA 3 mg, solution injectable</t>
  </si>
  <si>
    <t>MICAFUNGINE HIKMA 50 mg, poudre pour solution à diluer pour perfusion</t>
  </si>
  <si>
    <t>BETAMETHASONE BIOGARAN 0,05 POUR CENT, solution buvable en gouttes</t>
  </si>
  <si>
    <t>IRBESARTAN EG 150 mg, comprimé pelliculé</t>
  </si>
  <si>
    <t>S01EC01</t>
  </si>
  <si>
    <t>DIAMOX 500 mg, poudre et solvant pour préparation injectable</t>
  </si>
  <si>
    <t>PREGABALINE ACCORD 150 mg, gélule</t>
  </si>
  <si>
    <t>MONTELUKAST SANDOZ 10 mg, comprimé pelliculé</t>
  </si>
  <si>
    <t>CHLORURE DE POTASSIUM PROAMP 0,10 g/ml, solution à diluer pour perfusion</t>
  </si>
  <si>
    <t>URBANYL 20 mg, comprimé</t>
  </si>
  <si>
    <t>CANDESARTAN CRISTERS PHARMA 8 mg, comprimé sécable</t>
  </si>
  <si>
    <t>ENOXAPARINE TEVA 6000 UI (60 mg)/0,6 mL, solution injectable en seringue préremplie</t>
  </si>
  <si>
    <t>METFORMINE ACCORD 850 mg, comprimé pelliculé</t>
  </si>
  <si>
    <t>TAKHZYRO 300 mg, solution injectable en seringue préremplie</t>
  </si>
  <si>
    <t>POSACONAZOLE AHCL 40 mg/mL, suspension buvable</t>
  </si>
  <si>
    <t>GLIMEPIRIDE BGR 4 mg, comprimé</t>
  </si>
  <si>
    <t>VALPROATE DE SODIUM ARROW 200 mg/mL, solution buvable</t>
  </si>
  <si>
    <t>CARVEDILOL VIATRIS 6,25 mg, comprimé pelliculé sécable</t>
  </si>
  <si>
    <t>AZATHIOPRINE VIATRIS 50 mg, comprimé pelliculé sécable</t>
  </si>
  <si>
    <t>CELLCEPT 250 mg, gélule</t>
  </si>
  <si>
    <t>GABAPENTINE ZENTIVA 300 mg, gélule</t>
  </si>
  <si>
    <t>NEBIVOLOL/HYDROCHLOROTHIAZIDE BIOGARAN 5 mg/12,5 mg, comprimé pelliculé</t>
  </si>
  <si>
    <t>GABAPENTINE VIATRIS 300 mg, gélule</t>
  </si>
  <si>
    <t>PRADAXA 150 mg, gélule</t>
  </si>
  <si>
    <t>FLUORESCEINE SODIQUE FAURE 10 POUR CENT, solution injectable</t>
  </si>
  <si>
    <t>J01FA01</t>
  </si>
  <si>
    <t>ERYTHROCINE 500 mg, poudre pour solution à diluer pour perfusion</t>
  </si>
  <si>
    <t>GLIVEC 400 mg, comprimé pelliculé</t>
  </si>
  <si>
    <t>PRAMIPEXOLE EG 0,7 mg, comprimé</t>
  </si>
  <si>
    <t>AMISULPRIDE VIATRIS 100 mg, comprimé sécable</t>
  </si>
  <si>
    <t>ENTECAVIR ZENTIVA K.S. 1 mg, comprimé pelliculé</t>
  </si>
  <si>
    <t>IRBESARTAN/HYDROCHLOROTHIAZIDE ZYDUS 300 mg/25 mg, comprimé pelliculé</t>
  </si>
  <si>
    <t>N01AB06</t>
  </si>
  <si>
    <t>AERRANE, liquide pour inhalation par vapeur</t>
  </si>
  <si>
    <t>OLANZAPINE ZENTIVA 7,5 mg, comprimé pelliculé</t>
  </si>
  <si>
    <t>MOXONIDINE VIATRIS 0,4 mg, comprimé pelliculé</t>
  </si>
  <si>
    <t>PROCORALAN 7,5 mg, comprimé pelliculé</t>
  </si>
  <si>
    <t>A16AA05</t>
  </si>
  <si>
    <t>ACIDE CARGLUMIQUE WAYMADE 200 mg, comprimé dispersible</t>
  </si>
  <si>
    <t>J05AR21</t>
  </si>
  <si>
    <t>JULUCA 50 mg/25 mg, comprimé pelliculé</t>
  </si>
  <si>
    <t>FLUCONAZOLE EG 100 mg, gélule</t>
  </si>
  <si>
    <t>RAMIPRIL SANDOZ 2,5 mg, comprimé sécable</t>
  </si>
  <si>
    <t>VENLAFAXINE ALTER LP 37,5 mg, gélule à libération prolongée</t>
  </si>
  <si>
    <t>ENALAPRIL/HYDROCHLOROTHIAZIDE SANDOZ 20 mg/12,5 mg, comprimé sécable</t>
  </si>
  <si>
    <t>AZACITIDINE TILLOMED 25 mg/mL, poudre pour suspension injectable</t>
  </si>
  <si>
    <t>CANDESARTAN TEVA 32 mg, comprimé sécable</t>
  </si>
  <si>
    <t>LINEZOLIDE STRAGEN 600 mg, comprimé pelliculé</t>
  </si>
  <si>
    <t>J05AG04</t>
  </si>
  <si>
    <t>INTELENCE 100 mg, comprimé</t>
  </si>
  <si>
    <t>MULTIBIC 2 mmol/l POTASSIUM, solution pour hémodialyse/hémofiltration</t>
  </si>
  <si>
    <t>BUPRENORPHINE SANDOZ 2 mg, comprimé sublingual</t>
  </si>
  <si>
    <t>CAPTOPRIL/HYDROCHLOROTHIAZIDE VIATRIS 50 mg/25 mg, comprimé sécable</t>
  </si>
  <si>
    <t>FLUOXETINE BIOGARAN 20 mg, gélule</t>
  </si>
  <si>
    <t>FUROSEMIDE ZYDUS 20 mg, comprimé</t>
  </si>
  <si>
    <t>TRAMADOL SANDOZ L.P. 100 mg, comprimé pelliculé à libération prolongée</t>
  </si>
  <si>
    <t>ENTECAVIR ARROW 0,5 mg, comprimé pelliculé</t>
  </si>
  <si>
    <t>ACIDE TRANEXAMIQUE ACCORD 0,5 g/5 mL, solution injectable</t>
  </si>
  <si>
    <t>OSTEOCIS 3 mg, trousse pour préparation radiopharmaceutique</t>
  </si>
  <si>
    <t>LATANOPROST/TIMOLOL ARROW 50 microgrammes/5 mg par ml, collyre en solution</t>
  </si>
  <si>
    <t>MORPHINE (CHLORHYDRATE) RENAUDIN 10 mg/ml, solution injectable</t>
  </si>
  <si>
    <t>ROPINIROLE EG 2 mg, comprimé pelliculé</t>
  </si>
  <si>
    <t>RETACRIT 5 000 UI/0,5 mL, solution injectable en seringue préremplie</t>
  </si>
  <si>
    <t>RIVOTRIL 1 mg/1 ml, solution à diluer injectable en ampoules</t>
  </si>
  <si>
    <t>TRIATEC 5 mg, comprimé sécable</t>
  </si>
  <si>
    <t>ACIDE ALENDRONIQUE ZENTIVA 70 mg, comprimé</t>
  </si>
  <si>
    <t>METHOTREXATE VIATRIS 2,5 mg/ml, solution injectable</t>
  </si>
  <si>
    <t>METHYLPHENIDATE ARROW LP 20 mg, gélule à libération prolongée</t>
  </si>
  <si>
    <t>S02AA16</t>
  </si>
  <si>
    <t>OFLOXACINE VIATRIS 1,5 mg/0,5 ml, solution auriculaire en récipient unidose</t>
  </si>
  <si>
    <t>TEMOZOLOMIDE ACCORD 140 mg, gélule</t>
  </si>
  <si>
    <t>DEFERASIROX SANDOZ 360 mg, comprimé pelliculé</t>
  </si>
  <si>
    <t>RINGER LACTATE AGUETTANT, solution pour perfusion</t>
  </si>
  <si>
    <t>DILTIAZEM TEVA SANTE LP 300 mg, gélule à libération prolongée</t>
  </si>
  <si>
    <t>J05AE07</t>
  </si>
  <si>
    <t>TELZIR 50 mg/ml, suspension buvable</t>
  </si>
  <si>
    <t>FASLODEX 250 mg, solution injectable</t>
  </si>
  <si>
    <t>BRIVIACT 100 mg, comprimé pelliculé</t>
  </si>
  <si>
    <t>V03AB03</t>
  </si>
  <si>
    <t>CALCIUM EDETATE DE SODIUM SERB 50 mg/ml, solution injectable I.V.</t>
  </si>
  <si>
    <t>SOMATOSTATINE VIATRIS 0,25 mg/1 ml, poudre et solvant pour solution pour perfusion</t>
  </si>
  <si>
    <t>SOTALOL TEVA 160 mg, comprimé sécable</t>
  </si>
  <si>
    <t>L01AA09</t>
  </si>
  <si>
    <t>BENDAMUSTINE ACCORD 25 mg/mL, solution à diluer pour perfusion</t>
  </si>
  <si>
    <t>PREDNISONE ZENTIVA 1 mg, comprimé</t>
  </si>
  <si>
    <t>V03AB37</t>
  </si>
  <si>
    <t>PRAXBIND 2,5 g/50 ml, solution injectable/pour perfusion</t>
  </si>
  <si>
    <t>D11AX</t>
  </si>
  <si>
    <t>HEMANGIOL 3,75 mg/ml, solution buvable</t>
  </si>
  <si>
    <t>PROPOFOL BAXTER 10 mg/ml, émulsion injectable/pour perfusion</t>
  </si>
  <si>
    <t>TRAMADOL/PARACETAMOL ZENTIVA 37,5 mg/325 mg, comprimé pelliculé</t>
  </si>
  <si>
    <t>FASENRA 30 mg, solution injectable en seringue préremplie</t>
  </si>
  <si>
    <t>METFORMINE ACCORD 500 mg, comprimé pelliculé</t>
  </si>
  <si>
    <t>PLAVIX 75 mg, comprimé pelliculé</t>
  </si>
  <si>
    <t>AUGMENTIN 500 mg/62,5 mg, comprimé pelliculé (rapport amoxicilline/acide clavulanique : 8/1)</t>
  </si>
  <si>
    <t>BETAMETHASONE BIOGARAN 0,05 %, crème</t>
  </si>
  <si>
    <t>AMLODIPINE/VALSARTAN CRISTERS 10 mg/160 mg, comprimé pelliculé</t>
  </si>
  <si>
    <t>IMRALDI 40 mg, solution injectable en stylo prérempli (0,4 mL)</t>
  </si>
  <si>
    <t>BISOPROLOL EVOLUGEN 2,5 mg, comprimé pelliculé sécable</t>
  </si>
  <si>
    <t>ANASTROZOLE EVOLUGEN 1 mg, comprimé pelliculé</t>
  </si>
  <si>
    <t>S01ED03</t>
  </si>
  <si>
    <t>BETAGAN 0,5 % , collyre en solution en récipient unidose</t>
  </si>
  <si>
    <t>FULVESTRANT ZENTIVA 250 mg, solution injectable en seringue préremplie</t>
  </si>
  <si>
    <t>MESOCAÏNE 50 mg/5 ml, solution injectable</t>
  </si>
  <si>
    <t>NOVONORM 0,5 mg, comprimé</t>
  </si>
  <si>
    <t>N05AD08</t>
  </si>
  <si>
    <t>DROPERIDOL AGUETTANT 2,5 mg/1 ml, solution injectable (I.V.)</t>
  </si>
  <si>
    <t>J05AR08</t>
  </si>
  <si>
    <t>EVIPLERA 200 mg/25 mg/245 mg, comprimé pelliculé</t>
  </si>
  <si>
    <t>EVEROLIMUS SANDOZ 5 mg, comprimé</t>
  </si>
  <si>
    <t>TEICOPLANINE VIATRIS 400 mg, poudre pour solution injectable/pour perfusion ou solution buvable</t>
  </si>
  <si>
    <t>VIALEBEX 200 g/L, solution pour perfusion</t>
  </si>
  <si>
    <t>RAMIPRIL TEVA SANTE 10 mg, comprimé sécable</t>
  </si>
  <si>
    <t>ISENTRESS 100 mg, comprimé à croquer</t>
  </si>
  <si>
    <t>ISENTRESS 400 mg, comprimé pelliculé</t>
  </si>
  <si>
    <t>ENANTONE LP 3,75 mg, microsphères et solution pour usage parentéral (S.C. ou I.M.) à libération prolongée en seringue pré-remplie</t>
  </si>
  <si>
    <t>RISPERIDONE ZENTIVA 1 mg/ml, solution buvable</t>
  </si>
  <si>
    <t>ATORVASTATINE EG LABO 80 mg, comprimé pelliculé</t>
  </si>
  <si>
    <t>BETAXOLOL SANDOZ 20 mg, comprimé pelliculé sécable</t>
  </si>
  <si>
    <t>FOSAVANCE 70 mg/2800 UI, comprimé</t>
  </si>
  <si>
    <t>METHOTREXATE ACCORD 25 mg/ml, solution injectable</t>
  </si>
  <si>
    <t>ACTISKENAN 20 mg, comprimé orodispersible</t>
  </si>
  <si>
    <t>PREGABALINE HCS 100 mg, gélule</t>
  </si>
  <si>
    <t>KETAMINE RENAUDIN 50 mg/ml, solution injectable</t>
  </si>
  <si>
    <t>L04AX07</t>
  </si>
  <si>
    <t>TECFIDERA 120 mg, gélule gastro-résistante</t>
  </si>
  <si>
    <t>DUALKOPT 20 mg/ml + 5 mg/ml, collyre en solution</t>
  </si>
  <si>
    <t>R03BA08</t>
  </si>
  <si>
    <t>ALVESCO 80 microgrammes/dose, solution pour inhalation en flacon pressurisé</t>
  </si>
  <si>
    <t>ENOXAPARINE ARROW 4 000 UI (40 mg)/0,4 mL, solution injectable en seringue préremplie</t>
  </si>
  <si>
    <t>TAMIFLU 75 mg, gélule</t>
  </si>
  <si>
    <t>REPAGLINIDE EG 0,5 mg, comprimé</t>
  </si>
  <si>
    <t>NAROPEINE 7,5 mg/ml, solution injectable en ampoule</t>
  </si>
  <si>
    <t>FYCOMPA 4 mg, comprimé pelliculé</t>
  </si>
  <si>
    <t>SPIRONOLACTONE ZENTIVA 25 mg, comprimé pelliculé sécable</t>
  </si>
  <si>
    <t>TRINIPATCH 15 mg/24 heures, dispositif transdermique (67,2 mg / 21 cm²)</t>
  </si>
  <si>
    <t>ATAZANAVIR ARROW 200 mg, gélule</t>
  </si>
  <si>
    <t>RISPERDAL 1 mg, comprimé pelliculé</t>
  </si>
  <si>
    <t>DULOXETINE TEVA 30 mg, gélule gastro-résistante</t>
  </si>
  <si>
    <t>CARVEDILOL ARROW 25 mg, comprimé pelliculé sécable</t>
  </si>
  <si>
    <t>CASPOFUNGINE TILLOMED 70 mg, poudre pour solution à diluer pour perfusion</t>
  </si>
  <si>
    <t>VOGALENE 5 mg, suppositoire sécable</t>
  </si>
  <si>
    <t>PRASUGREL KRKA 10 mg, comprimé pelliculé</t>
  </si>
  <si>
    <t>VIALEBEX 40 g/L, solution pour perfusion</t>
  </si>
  <si>
    <t>CAPECITABINE ARROW 150 mg, comprimé pelliculé</t>
  </si>
  <si>
    <t>B01AD02</t>
  </si>
  <si>
    <t>ACTILYSE, poudre et solvant pour solution injectable et perfusion</t>
  </si>
  <si>
    <t>R03AL06</t>
  </si>
  <si>
    <t>SPIOLTO RESPIMAT 2,5 microgrammes/2,5 microgrammes/ dose, solution à inhaler</t>
  </si>
  <si>
    <t>SUNITINIB SANDOZ 50 mg, gélule</t>
  </si>
  <si>
    <t>AMLODIPINE/VALSARTAN CRISTERS 5 mg/160 mg, comprimé pelliculé</t>
  </si>
  <si>
    <t>A16AB21</t>
  </si>
  <si>
    <t>LIBMELDY 2-10 x 1 000 000 cellules / ml, dispersion pour perfusion</t>
  </si>
  <si>
    <t>RAMIPRIL ALMUS 1,25 mg, comprimé</t>
  </si>
  <si>
    <t>IOMERON 300 (300 mg Iode/mL), solution injectable</t>
  </si>
  <si>
    <t>TAMOXIFENE TEVA 10 mg, comprimé pelliculé</t>
  </si>
  <si>
    <t>CYTARABINE ACCORD 20 mg/mL, solution injectable/pour perfusion</t>
  </si>
  <si>
    <t>ZIEXTENZO 6 mg, solution injectable en seringue préremplie</t>
  </si>
  <si>
    <t>DOXORUBICINE TEVA 10 mg/5 ml, solution injectable</t>
  </si>
  <si>
    <t>BUPRENORPHINE SANDOZ 8 mg, comprimé sublingual</t>
  </si>
  <si>
    <t>METHYLPHENIDATE BIOGARAN LP 54 mg, comprimé à libération prolongée</t>
  </si>
  <si>
    <t>NICOTINAMIDE RENAUDIN 100 mg/2 mL, solution injectable</t>
  </si>
  <si>
    <t>DUOTRAV 40 microgrammes/ml + 5 mg/ml, collyre en solution</t>
  </si>
  <si>
    <t>A07EC03</t>
  </si>
  <si>
    <t>DIPENTUM 250 mg, gélule</t>
  </si>
  <si>
    <t>CHLORURE DE SODIUM 0,9 % VIAFLO, solution pour perfusion</t>
  </si>
  <si>
    <t>PERINDOPRIL/INDAPAMIDE ZYDUS FRANCE 4 mg/1,25 mg, comprimé</t>
  </si>
  <si>
    <t>CEFPODOXIME SANDOZ 100 mg, comprimé pelliculé</t>
  </si>
  <si>
    <t>VALSARTAN HYDROCHLOROTHIAZIDE BIOGARAN 160 mg/25 mg, comprimé pelliculé</t>
  </si>
  <si>
    <t>ATORVASTATINE VIATRIS 10 mg, comprimé pelliculé</t>
  </si>
  <si>
    <t>CHLORHYDRATE DE METHADONE ASSISTANCE PUBLIQUE-HOPITAUX DE PARIS 40 mg/15 ml, sirop en récipient unidose</t>
  </si>
  <si>
    <t>J04AC01</t>
  </si>
  <si>
    <t>RIMIFON 50 mg, comprimé</t>
  </si>
  <si>
    <t>FENTANYL BGR 12 microgrammes/heure, dispositif transdermique</t>
  </si>
  <si>
    <t>NUWIQ 3000 UI, poudre et solvant pour solution injectable</t>
  </si>
  <si>
    <t>MIRTAZAPINE ZYDUS 15 mg, comprimé pelliculé</t>
  </si>
  <si>
    <t>RAMIPRIL SANDOZ 5 mg, comprimé sécable</t>
  </si>
  <si>
    <t>L01FD04</t>
  </si>
  <si>
    <t>ENHERTU 100 mg, poudre pour solution à diluer pour perfusion</t>
  </si>
  <si>
    <t>CHLORURE DE POTASSIUM PROAMP 0,15 g/ml, solution à diluer pour perfusion</t>
  </si>
  <si>
    <t>CIPROFLOXACINE SANDOZ 250 mg, comprimé pelliculé sécable</t>
  </si>
  <si>
    <t>TIOTROPIUM VIATRIS 18 microgrammes, poudre pour inhalation en gélule</t>
  </si>
  <si>
    <t>GRASUSTEK 6 mg, solution injectable en seringue préremplie</t>
  </si>
  <si>
    <t>AMLODIPINE/VALSARTAN CRISTERS 5 mg/80 mg, comprimé pelliculé</t>
  </si>
  <si>
    <t>MEDIKINET 20 mg, gélule à libération modifiée</t>
  </si>
  <si>
    <t>FENTANYL TEVA SANTE 50 microgrammes/heure, dispositif transdermique</t>
  </si>
  <si>
    <t>ROXITHROMYCINE TEVA 100 mg, comprimé pelliculé</t>
  </si>
  <si>
    <t>ATORVASTATINE EVOLUGEN 10 mg, comprimé pelliculé</t>
  </si>
  <si>
    <t>ACEBUTOLOL ARROW LAB 200 mg, comprimé pelliculé sécable</t>
  </si>
  <si>
    <t>CHLORURE DE POTASSIUM LAVOISIER 10 % (0,10 g/ml), solution à diluer pour perfusion</t>
  </si>
  <si>
    <t>EXEMESTANE ARROW 25 mg, comprimé pelliculé</t>
  </si>
  <si>
    <t>N04BC07</t>
  </si>
  <si>
    <t>APOMORPHINE VIATRIS 5 mg/ml, solution injectable</t>
  </si>
  <si>
    <t>APREPITANT VIATRIS 80 mg, gélule</t>
  </si>
  <si>
    <t>N01AH02</t>
  </si>
  <si>
    <t>RAPIFEN 5 mg (0,5 mg/ml), solution injectable</t>
  </si>
  <si>
    <t>ZECLAR 250 mg, comprimé pelliculé</t>
  </si>
  <si>
    <t>L01AD05</t>
  </si>
  <si>
    <t>MUPHORAN, poudre et solution pour usage parentéral à diluer (perfusion)</t>
  </si>
  <si>
    <t>MODAFINIL ARROW 100 mg, comprimé</t>
  </si>
  <si>
    <t>CANDESARTAN/HYDROCHLOROTHIAZIDE EG LABO 8 mg/12,5 mg, comprimé</t>
  </si>
  <si>
    <t>L01XX75</t>
  </si>
  <si>
    <t>KIMMTRAK 100 microgrammes/0,5 mL, solution à diluer pour perfusion</t>
  </si>
  <si>
    <t>MIDAZOLAM PANPHARMA 1 mg/ml, solution injectable</t>
  </si>
  <si>
    <t>FLUOXETINE ACCORD 20 mg, gélule</t>
  </si>
  <si>
    <t>FENOFIBRATE TEVA SANTE 160 mg, comprimé pelliculé</t>
  </si>
  <si>
    <t>POSACONAZOLE ZENTIVA 100 mg, comprimé gastro-résistant</t>
  </si>
  <si>
    <t>L01EA03</t>
  </si>
  <si>
    <t>TASIGNA 150 mg, gélule</t>
  </si>
  <si>
    <t>L01FF03</t>
  </si>
  <si>
    <t>IMFINZI 50 mg/ml, solution à diluer pour perfusion</t>
  </si>
  <si>
    <t>TILDIEM 60 mg, comprimé</t>
  </si>
  <si>
    <t>GEMCITABINE HIKMA 38 mg/mL, solution à diluer pour perfusion</t>
  </si>
  <si>
    <t>VENCLYXTO 100 mg, comprimé pelliculé</t>
  </si>
  <si>
    <t>DASATINIB ZENTIVA 140 mg, comprimé pelliculé</t>
  </si>
  <si>
    <t>SOLIAN 200 mg/4 ml, solution injectable</t>
  </si>
  <si>
    <t>APREPITANT ARROW 125 mg, gélule et APREPITANT ARROW 80 mg, gélule</t>
  </si>
  <si>
    <t>GARDENAL 10 mg, comprimé</t>
  </si>
  <si>
    <t>MOXONIDINE TEVA SANTE 0,2 mg, comprimé pelliculé</t>
  </si>
  <si>
    <t>CONFIDEX 250 UI, poudre et solvant pour solution injectable</t>
  </si>
  <si>
    <t>J02AA01</t>
  </si>
  <si>
    <t>FUNGIZONE 50 mg, poudre pour solution injectable</t>
  </si>
  <si>
    <t>DEXAMETHASONE KALCEKS 4 mg/1 mL, solution injectable/pour perfusion</t>
  </si>
  <si>
    <t>RENVELA 0,8 g, poudre pour suspension buvable</t>
  </si>
  <si>
    <t>GLIMEPIRIDE CRISTERS 3 mg, comprimé</t>
  </si>
  <si>
    <t>DASATINIB ZENTIVA 100 mg, comprimé pelliculé</t>
  </si>
  <si>
    <t>J01GB03</t>
  </si>
  <si>
    <t>GENTAMICINE PANPHARMA 40 mg, solution injectable</t>
  </si>
  <si>
    <t>BROMAZEPAM TEVA 6 mg, comprimé quadrisécable</t>
  </si>
  <si>
    <t>RETACRIT 8 000 UI/0,8 mL, solution injectable en seringue préremplie</t>
  </si>
  <si>
    <t>AMLODIPINE/VALSARTAN EG 10 mg/160 mg, comprimé pelliculé</t>
  </si>
  <si>
    <t>AMISULPRIDE EG 100 mg, comprimé sécable</t>
  </si>
  <si>
    <t>ADROVANCE 70 mg/2800 UI, comprimé</t>
  </si>
  <si>
    <t>ROCURONIUM HIKMA 10 mg/mL, solution injectable/pour perfusion</t>
  </si>
  <si>
    <t>LANSOPRAZOLE KRKA 15 mg, gélule gastro-résistante</t>
  </si>
  <si>
    <t>J01FG01</t>
  </si>
  <si>
    <t>PYOSTACINE 500 mg, comprimé pelliculé</t>
  </si>
  <si>
    <t>GLICLAZIDE ZYDUS FRANCE 60 mg, comprimé à libération modifiée</t>
  </si>
  <si>
    <t>RASAGILINE SANDOZ 1 mg, comprimé</t>
  </si>
  <si>
    <t>LOSARTAN/HYDROCHLOROTHIAZIDE ZENTIVA LAB 100 mg/25 mg, comprimé pelliculé</t>
  </si>
  <si>
    <t>FLUOXETINE ALMUS 20 mg, gélule</t>
  </si>
  <si>
    <t>BISOPROLOL/HYDROCHLOROTHIAZIDE VIATRIS 10 mg/6,25 mg, comprimé pelliculé</t>
  </si>
  <si>
    <t>LOSARTAN TEVA 50 mg, comprimé pelliculé sécable</t>
  </si>
  <si>
    <t>LACOSAMIDE ZENTIVA 200 mg, comprimé pelliculé</t>
  </si>
  <si>
    <t>EXEMESTANE VIATRIS 25 mg, comprimé pelliculé</t>
  </si>
  <si>
    <t>SITAGLIPTINE VIATRIS 100 mg, comprimé pelliculé</t>
  </si>
  <si>
    <t>MONTELUKAST BGR 10 mg, comprimé pelliculé</t>
  </si>
  <si>
    <t>MIDAZOLAM VIATRIS 5 mg/ml, solution injectable ou rectale</t>
  </si>
  <si>
    <t>LASILIX 10 mg/ml, solution buvable</t>
  </si>
  <si>
    <t>DEPAMIDE 300 mg, comprimé pelliculé gastro-résistant</t>
  </si>
  <si>
    <t>PRAVASTATINE ZYDUS 40 mg, comprimé</t>
  </si>
  <si>
    <t>VORICONAZOLE STRAGEN 50 mg, comprimé pelliculé</t>
  </si>
  <si>
    <t>ZYPREXA 10 mg, poudre pour solution injectable</t>
  </si>
  <si>
    <t>SMOFKABIVEN, émulsion pour perfusion</t>
  </si>
  <si>
    <t>BISOPROLOL/HYDROCHLOROTHIAZIDE SANDOZ 10 mg/6,25 mg, comprimé pelliculé</t>
  </si>
  <si>
    <t>BETAMETHASONE BIOGARAN 2 mg, comprimé dispersible sécable</t>
  </si>
  <si>
    <t>SALBUMOL FORT 5 mg/5 ml, solution pour perfusion intraveineuse en ampoule</t>
  </si>
  <si>
    <t>CLOPIXOL A ACTION SEMI-PROLONGEE 50 mg/ml, solution injectable I.M.</t>
  </si>
  <si>
    <t>AMOXICILLINE/ACIDE CLAVULANIQUE SANDOZ 500 mg/62,5 mg ADULTES, comprimé pelliculé (rapport amoxicilline/acide clavulanique : 8/1)</t>
  </si>
  <si>
    <t>LACOSAMIDE ARROW 150 mg, comprimé pelliculé sécable</t>
  </si>
  <si>
    <t>PRADAXA 50 mg, granulés enrobés</t>
  </si>
  <si>
    <t>CEFOTAXIME PANPHARMA 1 g, poudre pour solution injectable (IM-IV)</t>
  </si>
  <si>
    <t>PREGABALINE HCS 75 mg, gélule</t>
  </si>
  <si>
    <t>RIXUBIS 2000 UI, poudre et solvant pour solution injectable</t>
  </si>
  <si>
    <t>BIMATOPROST/TIMOLOL TEVA 0,3 mg/mL + 5 mg/mL, collyre en solution</t>
  </si>
  <si>
    <t>TERBINAFINE TEVA 250 mg, comprimé sécable</t>
  </si>
  <si>
    <t>BETAXOLOL TEVA SANTE 20 mg, comprimé pelliculé sécable</t>
  </si>
  <si>
    <t>REPAGLINIDE CRISTERS 0,5 mg, comprimé</t>
  </si>
  <si>
    <t>AMOXICILLINE ZYDUS 250 mg/5 ml, poudre pour suspension buvable</t>
  </si>
  <si>
    <t>BISOPROLOL/HYDROCHLOROTHIAZIDE BIOGARAN 2,5 mg/6,25 mg, comprimé pelliculé</t>
  </si>
  <si>
    <t>BENDAMUSTINE HIKMA 2,5 mg/ml, poudre pour solution à diluer pour perfusion</t>
  </si>
  <si>
    <t>EFAVIRENZ/EMTRICITABINE/TENOFOVIR DISOPROXIL ARROW 600 mg/200 mg/245 mg, comprimé pelliculé</t>
  </si>
  <si>
    <t>L01ED05</t>
  </si>
  <si>
    <t>LORVIQUA 25 mg, comprimé pelliculé</t>
  </si>
  <si>
    <t>AVAXIM 80 U PEDIATRIQUE, suspension injectable en seringue préremplie. Vaccin de l'hépatite A (inactivé, adsorbé)</t>
  </si>
  <si>
    <t>TRAMADOL ARROW 100 mg/2 mL, solution injectable/pour perfusion</t>
  </si>
  <si>
    <t>XALACOM 50 microgrammes/mL + 5 mg/mL, collyre en solution</t>
  </si>
  <si>
    <t>ONDANSETRON ARROW 8 mg, comprimé pelliculé</t>
  </si>
  <si>
    <t>ELVORINE 175 mg/17,5 mL, solution injectable</t>
  </si>
  <si>
    <t>TRINITRINE VIATRIS 5 mg/24 heures, dispositif transdermique</t>
  </si>
  <si>
    <t>COMIRNATY 3 microgrammes/dose, dispersion à diluer pour dispersion injectable.Vaccin à ARNm (à nucléoside modifié) contre la COVID-19</t>
  </si>
  <si>
    <t>SOMATULINE L.P. 120 mg, solution injectable à libération prolongée en seringue préremplie</t>
  </si>
  <si>
    <t>PANTOPRAZOLE SUN PHARMA 40 mg, poudre pour solution injectable</t>
  </si>
  <si>
    <t>VIRAMUNE 200 mg, comprimé</t>
  </si>
  <si>
    <t>GABAPENTINE EG LABO 300 mg, gélule</t>
  </si>
  <si>
    <t>BISOPROLOL/HYDROCHLOROTHIAZIDE CRISTERS 5 mg/6,25 mg, comprimé pelliculé</t>
  </si>
  <si>
    <t>ABACAVIR SANDOZ 300 mg, comprimé pelliculé sécable</t>
  </si>
  <si>
    <t>VALSARTAN/HYDROCHLOROTIAZIDE TEVA 80 mg/ 12,5 mg, comprimé pelliculé</t>
  </si>
  <si>
    <t>XALUPRINE 20 mg/ml, suspension orale</t>
  </si>
  <si>
    <t>PIPERACILLINE/TAZOBACTAM PANPHARMA 2 g/250 mg, poudre pour solution pour perfusion</t>
  </si>
  <si>
    <t>ISOPTINE L.P. 240 mg, comprimé pelliculé sécable à libération prolongée</t>
  </si>
  <si>
    <t>VOTRIENT 400 mg, comprimé pelliculé</t>
  </si>
  <si>
    <t>BINOCRIT 8000 UI/0,8 mL, solution injectable en seringue préremplie</t>
  </si>
  <si>
    <t>BISOPROLOL/HYDROCHLOROTHIAZIDE SANDOZ 5 mg/6,25 mg, comprimé pelliculé</t>
  </si>
  <si>
    <t>L01FY01</t>
  </si>
  <si>
    <t>PHESGO 600 mg/600 mg, solution injectable</t>
  </si>
  <si>
    <t>GLIMEZIT 1000 mg, comprimé effervescent</t>
  </si>
  <si>
    <t>PARACETAMOL ARROW LAB 500 mg, gélule</t>
  </si>
  <si>
    <t>CLARISCAN 0,5 mmol/mL, solution injectable en seringue pré-remplie</t>
  </si>
  <si>
    <t>TELMISARTAN/HYDROCHLOROTHIAZIDE VIATRIS 80 mg/25 mg, comprimé</t>
  </si>
  <si>
    <t>AMLODIPINE/VALSARTAN EG 5 mg/160 mg, comprimé pelliculé</t>
  </si>
  <si>
    <t>CARVEDILOL VIATRIS 12,5 mg, comprimé pelliculé sécable</t>
  </si>
  <si>
    <t>DARUNAVIR EG 800 mg, comprimé pelliculé</t>
  </si>
  <si>
    <t>EZETIMIBE/SIMVASTATINE KRKA 10 mg/40 mg, comprimé</t>
  </si>
  <si>
    <t>QUASYM L.P. 30 mg, gélule à libération modifiée</t>
  </si>
  <si>
    <t>ATENOLOL TEVA 50 mg, comprimé pelliculé sécable</t>
  </si>
  <si>
    <t>L01XX41</t>
  </si>
  <si>
    <t>HALAVEN 0,44 mg/ml, solution injectable</t>
  </si>
  <si>
    <t>UPTRAVI 1400 microgrammes, comprimé pelliculé</t>
  </si>
  <si>
    <t>DASATINIB SANDOZ 20 mg, comprimé pelliculé</t>
  </si>
  <si>
    <t>C01EB24</t>
  </si>
  <si>
    <t>CAMZYOS 5 mg, gélule</t>
  </si>
  <si>
    <t>KEVZARA 150 mg,solution injectable en stylo prérempli</t>
  </si>
  <si>
    <t>P01AB07</t>
  </si>
  <si>
    <t>SECNOL 2 g, granulés en sachet-dose</t>
  </si>
  <si>
    <t>DESLORATADINE KRKA 5 mg, comprimé pelliculé</t>
  </si>
  <si>
    <t>BISOPROLOL ACCORD HEALTHCARE 5 mg, comprimé pelliculé sécable</t>
  </si>
  <si>
    <t>COAPROVEL 300 mg/25 mg, comprimé pelliculé</t>
  </si>
  <si>
    <t>N07BC51</t>
  </si>
  <si>
    <t>SUBOXONE 2 mg/0,5 mg, comprimé sublingual</t>
  </si>
  <si>
    <t>S01AA16</t>
  </si>
  <si>
    <t>RIFAMYCINE CHIBRET 1000 000 UI POUR CENT, collyre en solution</t>
  </si>
  <si>
    <t>VFEND 50 mg, comprimé pelliculé</t>
  </si>
  <si>
    <t>LETROZOLE CRISTERS 2,5 mg, comprimé pelliculé</t>
  </si>
  <si>
    <t>VIALEBEX 50 g/L, solution pour perfusion</t>
  </si>
  <si>
    <t>S01AD02</t>
  </si>
  <si>
    <t>VIROPHTA, préparation pour collyre (lyophilisat et solvant)</t>
  </si>
  <si>
    <t>TOLEXINE 50 mg, microgranules en comprimé</t>
  </si>
  <si>
    <t>NEO-MERCAZOLE 5 mg, comprimé</t>
  </si>
  <si>
    <t>CEFTRIAXONE EG 1 g/10 ml, poudre et solvant pour solution injectable (IV)</t>
  </si>
  <si>
    <t>SUTENT 50 mg, gélule</t>
  </si>
  <si>
    <t>REVLIMID 7,5 mg, gélule</t>
  </si>
  <si>
    <t>SINGULAIR 4 mg, granulés</t>
  </si>
  <si>
    <t>SITAGLIPTINE GNR 50 mg, comprimé pelliculé</t>
  </si>
  <si>
    <t>RAMIPRIL/HYDROCHLOROTHIAZIDE TEVA 5 mg/12,5 mg, comprimé</t>
  </si>
  <si>
    <t>SYLVANT 400 mg, poudre pour solution à diluer pour perfusion</t>
  </si>
  <si>
    <t>OXYGENE MEDICINAL LIQUIDE AIR PRODUCTS MEDICAL, gaz pour inhalation, pour évaporateur fixe et pour récipient cryogénique fixe</t>
  </si>
  <si>
    <t>IMIPENEM/CILASTATINE HIKMA 500 mg/500 mg, poudre pour solution pour perfusion</t>
  </si>
  <si>
    <t>L01FG02</t>
  </si>
  <si>
    <t>CYRAMZA 10 mg/ml, solution à diluer pour perfusion</t>
  </si>
  <si>
    <t>COVERSYL 5 mg, comprimé pelliculé sécable</t>
  </si>
  <si>
    <t>RAMIPRIL KRKA 1,25 mg, comprimé</t>
  </si>
  <si>
    <t>TREPROSTINIL TILLOMED 2,5 mg/mL, solution pour perfusion</t>
  </si>
  <si>
    <t>ROPINIROLE EG 0,25 mg, comprimé pelliculé</t>
  </si>
  <si>
    <t>MEROPENEM ARROW 1 g, poudre pour solution injectable/pour perfusion</t>
  </si>
  <si>
    <t>VALSARTAN/HYDROCHLOROTHIAZIDE ARROW GENERIQUES 80 mg/12,5 mg, comprimé pelliculé</t>
  </si>
  <si>
    <t>FENTANYL VIATRIS 25 microgrammes/heure, dispositif transdermique</t>
  </si>
  <si>
    <t>FEBUXOSTAT ACCORD 80 mg, comprimé pelliculé</t>
  </si>
  <si>
    <t>ESCITALOPRAM BIOGARAN 15 mg, comprimé pelliculé sécable</t>
  </si>
  <si>
    <t>N06BC01</t>
  </si>
  <si>
    <t>GENCEBOK 10 mg/mL, solution pour perfusion</t>
  </si>
  <si>
    <t>S01BC05</t>
  </si>
  <si>
    <t>ACULAR 0,5 %, collyre en solution</t>
  </si>
  <si>
    <t>REBIF 22 microgrammes, solution injectable en stylo prérempli</t>
  </si>
  <si>
    <t>NYXOID 1,8 mg, solution pour pulvérisation nasale en récipient unidose</t>
  </si>
  <si>
    <t>TRIFLUCAN 10 mg/ml, poudre pour suspension buvable</t>
  </si>
  <si>
    <t>FLUCONAZOLE ZYDUS 50 mg, gélule</t>
  </si>
  <si>
    <t>SOMATULINE L.P. 90 mg, solution injectable à libération prolongée en seringue préremplie</t>
  </si>
  <si>
    <t>EVEROLIMUS TEVA 2,5 mg, comprimé</t>
  </si>
  <si>
    <t>TELMISARTAN/HYDROCHLOROTHIAZIDE BIOGARAN 40 mg/12,5 mg, comprimé</t>
  </si>
  <si>
    <t>ESCITALOPRAM SANDOZ 5 mg, comprimé pelliculé</t>
  </si>
  <si>
    <t>D07AC17</t>
  </si>
  <si>
    <t>FLIXOVATE 0,005 %, pommade</t>
  </si>
  <si>
    <t>SPIRONOLACTONE SANDOZ 50 mg, comprimé pelliculé sécable</t>
  </si>
  <si>
    <t>PANTOPRAZOLE ALMUS 20 mg, comprimé gastro-résistant</t>
  </si>
  <si>
    <t>ACEBUTOLOL EG 400 mg, comprimé pelliculé</t>
  </si>
  <si>
    <t>ESCITALOPRAM SANDOZ 15 mg, comprimé pelliculé sécable</t>
  </si>
  <si>
    <t>HYDROXYZINE ZENTIVA 25 mg, comprimé pelliculé sécable</t>
  </si>
  <si>
    <t>MIRCERA 50 microgrammes/0,3 ml, solution injectable en seringue préremplie</t>
  </si>
  <si>
    <t>ACEBUTOLOL ALMUS 200 mg, comprimé pelliculé</t>
  </si>
  <si>
    <t>FEBUXOSTAT EG 80 mg, comprimé pelliculé</t>
  </si>
  <si>
    <t>SALBUTAMOL TEVA 100 microgrammes/dose, suspension pour inhalation en flacon pressurisé</t>
  </si>
  <si>
    <t>TELMISARTAN/HYDROCHLOROTHIAZIDE TEVA SANTE 80 mg/12,5 mg, comprimé</t>
  </si>
  <si>
    <t>NOVOSEVEN 2 mg (100 KUI), poudre et solvant pour solution injectable</t>
  </si>
  <si>
    <t>ENBREL 10 mg, poudre et solvant pour solution injectable pour usage pédiatrique</t>
  </si>
  <si>
    <t>L01XL03</t>
  </si>
  <si>
    <t>YESCARTA 0,4 - 2 x 100 000 000 cellules, dispersion pour perfusion</t>
  </si>
  <si>
    <t>FER VIATRIS 100 mg/5 ml, solution à diluer pour perfusion</t>
  </si>
  <si>
    <t>LACOSAMIDE ZENTIVA 150 mg, comprimé pelliculé</t>
  </si>
  <si>
    <t>J05AR13</t>
  </si>
  <si>
    <t>TRIUMEQ 5 mg/60 mg/30 mg, comprimé dispersible</t>
  </si>
  <si>
    <t>L01EA05</t>
  </si>
  <si>
    <t>ICLUSIG 30 mg, comprimé pelliculé</t>
  </si>
  <si>
    <t>RETROVIR 250 mg, gélule</t>
  </si>
  <si>
    <t>MIANSERINE EG 30 mg, comprimé pelliculé sécable</t>
  </si>
  <si>
    <t>PANTOPRAZOLE TEVA SANTE 20 mg, comprimé gastro-résistant</t>
  </si>
  <si>
    <t>PREGABALINE BIOGARAN 25 mg, gélule</t>
  </si>
  <si>
    <t>FLUVASTATINE BIOGARAN 20 mg, gélule</t>
  </si>
  <si>
    <t>J04AM02</t>
  </si>
  <si>
    <t>RIFINAH 300 mg/150 mg, comprimé enrobé</t>
  </si>
  <si>
    <t>HYCAMTIN 1 mg, gélule</t>
  </si>
  <si>
    <t>ZYMAD 10 000 UI/ml, solution buvable en gouttes</t>
  </si>
  <si>
    <t>FENOFIBRATE TEVA SANTE 200 mg, gélule</t>
  </si>
  <si>
    <t>SURMONTIL 4 POUR CENT, solution buvable, flacon</t>
  </si>
  <si>
    <t>LENALIDOMIDE ARROW 7,5 mg, gélule</t>
  </si>
  <si>
    <t>A16AB25</t>
  </si>
  <si>
    <t>XENPOZYME 20 mg, poudre pour solution à diluer pour perfusion</t>
  </si>
  <si>
    <t>FLUCONAZOLE VIATRIS 50 mg, gélule</t>
  </si>
  <si>
    <t>FOSRENOL 500 mg, comprimé à croquer</t>
  </si>
  <si>
    <t>SITAGLIPTINE ZENTIVA 100 mg, comprimé pelliculé</t>
  </si>
  <si>
    <t>N06AA21</t>
  </si>
  <si>
    <t>LUDIOMIL 25 mg, comprimé pelliculé</t>
  </si>
  <si>
    <t>ANASTROZOLE ZYDUS 1 mg, comprimé pelliculé</t>
  </si>
  <si>
    <t>AZACTAM 1 g, poudre et solution pour usage parentéral</t>
  </si>
  <si>
    <t>PREGABALINE ARROW 50 mg, gélule</t>
  </si>
  <si>
    <t>FUROSEMIDE BIOGARAN 20 mg, comprimé</t>
  </si>
  <si>
    <t>LEVODOPA/CARBIDOPA/ENTACAPONE BIOGARAN 50 mg/12,5 mg/200 mg, comprimé pelliculé</t>
  </si>
  <si>
    <t>BREVIBLOC 100 mg/10 ml, solution injectable en flacon</t>
  </si>
  <si>
    <t>ROPINIROLE VIATRIS LP 8 mg, comprimé à libération prolongée</t>
  </si>
  <si>
    <t>ATORVASTATINE EG LABO 10 mg, comprimé pelliculé</t>
  </si>
  <si>
    <t>FLUVOXAMINE VIATRIS 50 mg, comprimé pelliculé sécable</t>
  </si>
  <si>
    <t>IRBESARTAN/HYDROCHLOROTHIAZIDE EVOLUGEN PHARMA 150 mg/12,5 mg, comprimé pelliculé</t>
  </si>
  <si>
    <t>BISOPROLOL QUIVER 7,5 mg, comprimé sécable</t>
  </si>
  <si>
    <t>CONCERTA LP 36 mg, comprimé à libération prolongée</t>
  </si>
  <si>
    <t>ADVAGRAF 0,5 mg, gélule à libération prolongée</t>
  </si>
  <si>
    <t>URAPIDIL BIOGARAN LP 60 mg, gélule à libération prolongée</t>
  </si>
  <si>
    <t>IMETH 12,5 mg/0,5 ml, solution injectable en seringue préremplie</t>
  </si>
  <si>
    <t>REPAGLINIDE KRKA 2 mg, comprimé</t>
  </si>
  <si>
    <t>QUITAXON 50 mg, comprimé pelliculé sécable</t>
  </si>
  <si>
    <t>A02BD08</t>
  </si>
  <si>
    <t>PYLERA 140 mg/125 mg/125 mg, gélule</t>
  </si>
  <si>
    <t>RILUZOLE EG 50 mg, comprimé pelliculé</t>
  </si>
  <si>
    <t>V03AB34</t>
  </si>
  <si>
    <t>FOMEPIZOLE AP-HP 5 mg/mL, solution à diluer pour perfusion</t>
  </si>
  <si>
    <t>EXFORGE HCT 5 mg/160 mg/25 mg, comprimé pelliculé</t>
  </si>
  <si>
    <t>BIMATOPROST/TIMOLOL ZENTIVA 0,3 mg/5 mg par mL, collyre en solution</t>
  </si>
  <si>
    <t>DULOXETINE EVOLUGEN 30 mg, gélule gastro-résistante</t>
  </si>
  <si>
    <t>BISOPROLOL QUIVER LAB 5 mg, comprimé pelliculé sécable</t>
  </si>
  <si>
    <t>H01CA02</t>
  </si>
  <si>
    <t>SYNAREL 0,2 mg/dose, solution pour pulvérisation nasale</t>
  </si>
  <si>
    <t>IMNOVID 3 mg, gélule</t>
  </si>
  <si>
    <t>N07BB05</t>
  </si>
  <si>
    <t>SELINCRO 18 mg, comprimé pelliculé</t>
  </si>
  <si>
    <t>A04AD01</t>
  </si>
  <si>
    <t>SCOPODERM TTS 1 mg/72 heures, dispositif transdermique</t>
  </si>
  <si>
    <t>GEMCITABINE SANDOZ 40 mg/ml, solution à diluer pour perfusion</t>
  </si>
  <si>
    <t>PHOSPHATE MONOPOTASSIQUE RENAUDIN 136,10 mg/ml, solution pour perfusion</t>
  </si>
  <si>
    <t>ELOCTA 500 UI, poudre et solvant pour solution injectable</t>
  </si>
  <si>
    <t>PRAVASTATINE ZENTIVA 20 mg, comprimé sécable</t>
  </si>
  <si>
    <t>EZETIMIBE ACCORD 10 mg, comprimé</t>
  </si>
  <si>
    <t>BENEFIX 2000 UI, poudre et solvant pour solution injectable</t>
  </si>
  <si>
    <t>RABEPRAZOLE ARROW GENERIQUES 10 mg, comprimé gastro-résistant</t>
  </si>
  <si>
    <t>L01XX73</t>
  </si>
  <si>
    <t>LUMYKRAS 120 mg, comprimé pelliculé</t>
  </si>
  <si>
    <t>TRAVOPROST/TIMOLOL EG 40 microgrammes/mL + 5 mg/mL, collyre en solution</t>
  </si>
  <si>
    <t>FRAXODI 19 000 U.I. Axa/1 ml, solution injectable (S.C.) en seringue pré-remplie</t>
  </si>
  <si>
    <t>THALIDOMIDE BMS 50 mg, gélule</t>
  </si>
  <si>
    <t>ESOMEPRAZOLE SANDOZ 40 mg, gélule gastro-résistante</t>
  </si>
  <si>
    <t>TIMABAK 0,50 %, collyre en solution</t>
  </si>
  <si>
    <t>ONDANSETRON VIATRIS 2 mg/ml, solution injectable (I.V.)</t>
  </si>
  <si>
    <t>R03AL03</t>
  </si>
  <si>
    <t>LAVENTAIR ELLIPTA 55 microgrammes/22 microgrammes, poudre pour inhalation en récipient unidose</t>
  </si>
  <si>
    <t>CEFUROXIME ZENTIVA 250 mg, comprimé pelliculé</t>
  </si>
  <si>
    <t>GLICLAZIDE VIATRIS 80 mg, comprimé sécable</t>
  </si>
  <si>
    <t>ENOXAPARINE BIOGARAN 4000 UI (40 mg)/0,4 mL, solution injectable en seringue préremplie</t>
  </si>
  <si>
    <t>ZALASTA 7,5 mg, comprimé</t>
  </si>
  <si>
    <t>NEBIVOLOL/HYDROCHLOROTHIAZIDE BIOGARAN 5 mg/ 25 mg, comprimé pelliculé</t>
  </si>
  <si>
    <t>HYDROXYZINE RENAUDIN 100 mg/2 mL, solution injectable</t>
  </si>
  <si>
    <t>SECTRAL 400 mg, comprimé pelliculé</t>
  </si>
  <si>
    <t>LENALIDOMIDE ACCORD 5 mg, gélule</t>
  </si>
  <si>
    <t>BRIVIACT 50 mg, comprimé pelliculé</t>
  </si>
  <si>
    <t>OXCARBAZEPINE SANDOZ 600 mg, comprimé pelliculé</t>
  </si>
  <si>
    <t>UPTRAVI 1000 microgrammes, comprimé pelliculé</t>
  </si>
  <si>
    <t>EUPRESSYL 25 mg, solution injectable (I.V.)</t>
  </si>
  <si>
    <t>FOSCARNET KABI 24 mg/ml, solution pour perfusion</t>
  </si>
  <si>
    <t>VILDAGLIPTINE/METFORMINE BIOGARAN 50 mg/1000 mg, comprimé pelliculé</t>
  </si>
  <si>
    <t>LOSARTAN BIOGARAN 100 mg, comprimé pelliculé</t>
  </si>
  <si>
    <t>AMOXICILLINE CRISTERS 500 mg, gélule</t>
  </si>
  <si>
    <t>IFIRMACOMBI 150 mg/12,5 mg, comprimé pelliculé</t>
  </si>
  <si>
    <t>CEFTRIAXONE EG 1 g/3,5 ml, poudre et solvant pour solution injectable (IM)</t>
  </si>
  <si>
    <t>RIXATHON 100 mg, solution à diluer pour perfusion</t>
  </si>
  <si>
    <t>IBUPROFENE ZENTIVA 400 mg, comprimé pelliculé</t>
  </si>
  <si>
    <t>METOJECT 30 mg/0,60 ml, solution injectable en stylo prérempli</t>
  </si>
  <si>
    <t>ACEBUTOLOL CRISTERS 200 mg, comprimé pelliculé</t>
  </si>
  <si>
    <t>APREPITANT EG 125 mg et APREPITANT EG 80 mg, gélule</t>
  </si>
  <si>
    <t>VANCOMYCINE SANDOZ 500 mg, poudre pour solution à diluer pour perfusion ou pour solution buvable</t>
  </si>
  <si>
    <t>VITALIPIDE ENFANTS, émulsion injectable pour perfusion</t>
  </si>
  <si>
    <t>N05AA02</t>
  </si>
  <si>
    <t>NOZINAN 25 mg/ml, solution injectable en ampoule (I.M.)</t>
  </si>
  <si>
    <t>ROXITHROMYCINE SANDOZ 150 mg, comprimé pelliculé sécable</t>
  </si>
  <si>
    <t>OPRYMEA 0,7 mg, comprimé</t>
  </si>
  <si>
    <t>M05BA03</t>
  </si>
  <si>
    <t>PAMIDRONATE DE SODIUM HOSPIRA 6 mg/mL, solution à diluer pour perfusion</t>
  </si>
  <si>
    <t>HYTACAND 8 mg/12,5 mg, comprimé</t>
  </si>
  <si>
    <t>MYDRIATICUM 2 mg/0,4 ml, collyre en récipient unidose</t>
  </si>
  <si>
    <t>M03AB01</t>
  </si>
  <si>
    <t>SUXAMETHONIUM ETHYPHARM 50 mg/ml, solution injectable</t>
  </si>
  <si>
    <t>ROSUVASTATINE SANDOZ 20 mg, comprimé pelliculé</t>
  </si>
  <si>
    <t>PANTOPRAZOLE KRKA 20 mg, comprimé gastro-résistant</t>
  </si>
  <si>
    <t>L-THYROXIN HENNING 75 microgrammes, comprimé sécable</t>
  </si>
  <si>
    <t>D11AH05</t>
  </si>
  <si>
    <t>DUPIXENT 300 mg, solution injectable en stylo prérempli</t>
  </si>
  <si>
    <t>SUXAMETHONIUM AGUETTANT 10 mg/mL, solution injectable en seringue préremplie</t>
  </si>
  <si>
    <t>ACIDE ZOLEDRONIQUE SANDOZ 4 mg/100 ml, solution pour perfusion</t>
  </si>
  <si>
    <t>INTELENCE 200 mg, comprimé</t>
  </si>
  <si>
    <t>OROZAMUDOL 50 mg, comprimé orodispersible</t>
  </si>
  <si>
    <t>N02CC07</t>
  </si>
  <si>
    <t>FROVATRIPTAN TEVA 2,5 mg, comprimé pelliculé</t>
  </si>
  <si>
    <t>P02CC01</t>
  </si>
  <si>
    <t>HELMINTOX 250 mg, comprimé pelliculé</t>
  </si>
  <si>
    <t>BRIMONIDINE VIATRIS 0,2 % (2 mg/ml), collyre en solution</t>
  </si>
  <si>
    <t>VANCOMYCINE SANDOZ 250 mg, poudre pour solution à diluer pour perfusion</t>
  </si>
  <si>
    <t>REVINTY ELLIPTA 92 microgrammes/22 microgrammes, poudre pour inhalation en récipient unidose</t>
  </si>
  <si>
    <t>HUMALOG 100 UI/ml, solution injectable en cartouche</t>
  </si>
  <si>
    <t>FERTISTARTKIT 75 UI, poudre et solvant pour solution injectable</t>
  </si>
  <si>
    <t>FLUCONAZOLE EVOLUGEN 100 mg, gélule</t>
  </si>
  <si>
    <t>MICARDIS 40 mg, comprimé</t>
  </si>
  <si>
    <t>ABILIFY 1 mg/mL, solution buvable</t>
  </si>
  <si>
    <t>EPLERENONE ZYDUS 50 mg, comprimé pelliculé</t>
  </si>
  <si>
    <t>PRAVASTATINE ZYDUS 20 mg, comprimé sécable</t>
  </si>
  <si>
    <t>V09CA01</t>
  </si>
  <si>
    <t>TECHNESCAN DTPA, trousse pour la préparation de la solution injectable de pentétate de technétium [99m Tc]</t>
  </si>
  <si>
    <t>VORICONAZOLE ACCORD 200 mg, comprimé pelliculé</t>
  </si>
  <si>
    <t>DERMESTRIL SEPTEM 25 microgrammes/24 heures, dispositif transdermique</t>
  </si>
  <si>
    <t>VALSARTAN HYDROCHLOROTHIAZIDE ZYDUS 160 mg/25 mg, comprimé pelliculé</t>
  </si>
  <si>
    <t>FOSFOMYCINE EVOLUGEN 3 g, granulés pour solution buvable en sachet</t>
  </si>
  <si>
    <t>BRIVIACT 10 mg, comprimé pelliculé</t>
  </si>
  <si>
    <t>LEVOTHYROX 150 microgrammes, comprimé sécable</t>
  </si>
  <si>
    <t>PREGABALINE EG LABO 100 mg, gélule</t>
  </si>
  <si>
    <t>BICALUTAMIDE EG 50 mg, comprimé pelliculé</t>
  </si>
  <si>
    <t>AYVAKYT 100 mg, comprimé pelliculé</t>
  </si>
  <si>
    <t>BACLOFENE ZENTIVA 10 mg, comprimé sécable</t>
  </si>
  <si>
    <t>TARGOCID 400 mg, poudre et solvant pour solution injectable/pour perfusion ou solution buvable</t>
  </si>
  <si>
    <t>ACIDE ALENDRONIQUE/VITAMINE D3 ARROW 70 mg/5 600 UI, comprimé</t>
  </si>
  <si>
    <t>TRIFLUCAN 50 mg, gélule</t>
  </si>
  <si>
    <t>TELMISARTAN/HYDROCHLOROTHIAZIDE EG 80 mg/12,5 mg, comprimé</t>
  </si>
  <si>
    <t>BISOPROLOL SANDOZ 2,5 mg, comprimé pelliculé sécable</t>
  </si>
  <si>
    <t>DEPO-MEDROL 40 mg/1 mL, suspension injectable en flacon</t>
  </si>
  <si>
    <t>RIFADINE 2 POUR CENT, suspension buvable</t>
  </si>
  <si>
    <t>TAMIFLU 6 mg/ml, poudre pour suspension buvable</t>
  </si>
  <si>
    <t>BISOPROLOL VIATRIS 1,25 mg, comprimé pelliculé</t>
  </si>
  <si>
    <t>COMIRNATY ORIGINAL/OMICRON BA.4-5 (5/5 microgrammes)/dose, dispersion à diluer pour dispersion injectable. Vaccin à ARNm (à nucléoside modifié) contre la COVID-19</t>
  </si>
  <si>
    <t>FENOFIBRATE CRISTERS 160 mg, comprimé</t>
  </si>
  <si>
    <t>PLASMALYTE VIAFLO, solution pour perfusion</t>
  </si>
  <si>
    <t>L02BB04</t>
  </si>
  <si>
    <t>XTANDI 40 mg, comprimé pelliculé</t>
  </si>
  <si>
    <t>J07BM02</t>
  </si>
  <si>
    <t>CERVARIX, suspension injectable en seringue pré-remplie .Vaccin Papillomavirus Humain [Types 16, 18] (Recombinant, avec adjuvant, adsorbé)</t>
  </si>
  <si>
    <t>TRUXIMA 500 mg, solution à diluer pour perfusion</t>
  </si>
  <si>
    <t>MOPRAL 20 mg, gélule gastro-résistante</t>
  </si>
  <si>
    <t>LEVODOPA/CARBIDOPA/ENTACAPONE VIATRIS 100 mg/25 mg/200 mg, comprimé pelliculé</t>
  </si>
  <si>
    <t>CANDESARTAN VIATRIS 8 mg, comprimé sécable</t>
  </si>
  <si>
    <t>D06AX01</t>
  </si>
  <si>
    <t>ACIDE FUSIDIQUE SANDOZ 2 %, crème</t>
  </si>
  <si>
    <t>CARVEDILOL BIOGARAN 12,5 mg, comprimé sécable</t>
  </si>
  <si>
    <t>BECLOMETASONE CHIESI 800 microgrammes/2 ml, suspension pour inhalation par nébuliseur</t>
  </si>
  <si>
    <t>FLIXOTIDE DISKUS 250 microgrammes/dose, poudre pour inhalation en récipient unidose</t>
  </si>
  <si>
    <t>PEDIAVEN AP-HP NOUVEAU-NE 1, solution pour perfusion</t>
  </si>
  <si>
    <t>VALSARTAN ZYDUS 160 mg, comprimé pelliculé</t>
  </si>
  <si>
    <t>NARCAN 0,4 mg/1 ml, solution injectable en ampoule</t>
  </si>
  <si>
    <t>OLANZAPINE ZENTIVA 5 mg, comprimé orodispersible</t>
  </si>
  <si>
    <t>PHOXILIUM 1,2 mmol/L PHOSPHATE, solution pour hémodialyse et hémofiltration</t>
  </si>
  <si>
    <t>FENTANYL EG 75 microgrammes/heure, dispositif transdermique</t>
  </si>
  <si>
    <t>PANTOPRAZOLE ZYDUS FRANCE 20 mg, comprimé gastro-résistant</t>
  </si>
  <si>
    <t>DILTIAZEM BGR LP 300 mg, gélule à libération prolongée</t>
  </si>
  <si>
    <t>RELVAR ELLIPTA 92 microgrammes/22 microgrammes, poudre pour inhalation, en récipient unidose</t>
  </si>
  <si>
    <t>ZONEGRAN 100 mg, gélule</t>
  </si>
  <si>
    <t>HYDROCORTISONE ROUSSEL 10 mg, comprimé sécable</t>
  </si>
  <si>
    <t>ELFASETTE 75 microgrammes, comprimé</t>
  </si>
  <si>
    <t>A12CC08</t>
  </si>
  <si>
    <t>MAGINJECTABLE 0,8 POUR CENT, solution injectable</t>
  </si>
  <si>
    <t>LEVOFOLINATE DE CALCIUM ZENTIVA 10 mg/ml, solution injectable (IM/IV)</t>
  </si>
  <si>
    <t>C09DB02</t>
  </si>
  <si>
    <t>SEVIKAR 40 mg/5 mg, comprimé pelliculé</t>
  </si>
  <si>
    <t>ACARBOSE BIOGARAN 100 mg, comprimé sécable</t>
  </si>
  <si>
    <t>G02CB04</t>
  </si>
  <si>
    <t>NORPROLAC 75 microgrammes, comprimé</t>
  </si>
  <si>
    <t>PIPERACILLINE/TAZOBACTAM EG 4 g/500 mg, poudre pour solution pour perfusion</t>
  </si>
  <si>
    <t>D11AH08</t>
  </si>
  <si>
    <t>CIBINQO 100 mg, comprimé pelliculé</t>
  </si>
  <si>
    <t>TOPIRAMATE VIATRIS 50 mg, comprimé pelliculé</t>
  </si>
  <si>
    <t>ORBENINE 500 mg, gélule</t>
  </si>
  <si>
    <t>ATOSIBAN EVER PHARMA 75 mg/10 mL, solution à diluer pour perfusion</t>
  </si>
  <si>
    <t>PARLODEL 5 mg, gélule</t>
  </si>
  <si>
    <t>ACTONEL 5 mg, comprimé pelliculé</t>
  </si>
  <si>
    <t>EXEMESTANE ZENTIVA 25 mg, comprimé pelliculé</t>
  </si>
  <si>
    <t>N01AX11</t>
  </si>
  <si>
    <t>GAMMA-OH 200 mg/ml, solution injectable (IV)</t>
  </si>
  <si>
    <t>ORFADIN 10 mg, gélule</t>
  </si>
  <si>
    <t>ZYLORIC 100 mg, comprimé</t>
  </si>
  <si>
    <t>AZITHROMYCINE ZYDUS 250 mg, comprimé pelliculé</t>
  </si>
  <si>
    <t>A03BB01</t>
  </si>
  <si>
    <t>SCOPOLAMINE BUTYLBROMURE KALCEKS 20 mg/mL, solution injectable</t>
  </si>
  <si>
    <t>PERINDOPRIL ARGININE VIATRIS 5 mg, comprimé pelliculé sécable</t>
  </si>
  <si>
    <t>D11AH04</t>
  </si>
  <si>
    <t>TOCTINO 10 mg, capsule molle</t>
  </si>
  <si>
    <t>HULIO 20 mg, solution injectable en seringue préremplie</t>
  </si>
  <si>
    <t>DILTIAZEM TEVA L.P. 120 mg, gélule à libération prolongée</t>
  </si>
  <si>
    <t>ESOMEPRAZOLE TILLOMED 40 mg, poudre pour solution injectable/perfusion</t>
  </si>
  <si>
    <t>CHLORURE DE SODIUM PROAMP 0,10 g/ml (10 %), solution à diluer pour perfusion</t>
  </si>
  <si>
    <t>SPIRAMYCINE/METRONIDAZOLE VIATRIS 750.000 UI/125 mg, comprimé pelliculé</t>
  </si>
  <si>
    <t>N05AH01</t>
  </si>
  <si>
    <t>LOXAPAC 25 mg, comprimé pelliculé</t>
  </si>
  <si>
    <t>ISOPRENALINE CHLORHYDRATE TILLOMED 0,2 mg/1 mL, solution injectable/pour perfusion</t>
  </si>
  <si>
    <t>ANASTROZOLE ARROW LAB 1 mg, comprimé pelliculé</t>
  </si>
  <si>
    <t>LEVETIRACETAM ZENTIVA 250 mg, comprimé pelliculé</t>
  </si>
  <si>
    <t>SUCCICAPTAL 200 mg, gélule</t>
  </si>
  <si>
    <t>PARALYOC 500 mg, lyophilisat oral</t>
  </si>
  <si>
    <t>TRAMADOL TEVA SANTE 50 mg, gélule</t>
  </si>
  <si>
    <t>THERASOLV 500 000 UI, poudre pour solution injectable/pour perfusion</t>
  </si>
  <si>
    <t>GLIMEPIRIDE EVOLUGEN 2 mg, comprimé</t>
  </si>
  <si>
    <t>LENALIDOMIDE MYLAN 10 mg, gélule</t>
  </si>
  <si>
    <t>YUFLYMA 80 mg, solution injectable en seringue préremplie</t>
  </si>
  <si>
    <t>J07AX01</t>
  </si>
  <si>
    <t>SPIROLEPT 200 millions U/ml, suspension injectable en seringue préremplie. Vaccin leptospires inactivé</t>
  </si>
  <si>
    <t>ATORVASTATINE HCS 20 mg, comprimé pelliculé</t>
  </si>
  <si>
    <t>MYRELEZ L.P. 90 mg, solution injectable à libération prolongée en seringue préremplie</t>
  </si>
  <si>
    <t>ARANESP 50 microgrammes, solution injectable en seringue préremplie</t>
  </si>
  <si>
    <t>FLEBOGAMMA DIF 100 mg/ml, solution pour perfusion</t>
  </si>
  <si>
    <t>SUNITINIB ACCORD 25 mg, gélule</t>
  </si>
  <si>
    <t>B01AX07</t>
  </si>
  <si>
    <t>CABLIVI 10 mg, poudre et solvant pour solution injectable</t>
  </si>
  <si>
    <t>TRACLEER 32 mg, comprimé dispersible</t>
  </si>
  <si>
    <t>AMLODIPINE/VALSARTAN EG 5 mg/80 mg, comprimé pelliculé</t>
  </si>
  <si>
    <t>PROPIONATE DE FLUTICASONE/SALMETEROL VIATRIS 500 microgrammes/50 microgrammes/dose, poudre pour inhalation en récipient unidose</t>
  </si>
  <si>
    <t>FYCOMPA 0,5 mg/mL, suspension buvable</t>
  </si>
  <si>
    <t>ALPRAZOLAM HCS 0,25 mg, comprimé</t>
  </si>
  <si>
    <t>RILUZOLE VIATRIS 50 mg, comprimé pelliculé</t>
  </si>
  <si>
    <t>TIMOPTOL L.P. 0,25 %, collyre en solution</t>
  </si>
  <si>
    <t>ZALASTA 10 mg, comprimé</t>
  </si>
  <si>
    <t>LENALIDOMIDE ACCORD 15 mg, gélule</t>
  </si>
  <si>
    <t>BIMATOPROST/TIMOLOL SANDOZ 0,3 mg/mL + 5 mg/mL, collyre en solution</t>
  </si>
  <si>
    <t>TEICOPLANINE ALTAN 400 mg, poudre pour solution injectable/pour perfusion ou solution buvable</t>
  </si>
  <si>
    <t>ENALAPRIL/LERCANIDIPINE ARROW 20 mg/20 mg, comprimé pelliculé</t>
  </si>
  <si>
    <t>FLECAINIDE VIATRIS 100 mg, comprimé sécable</t>
  </si>
  <si>
    <t>PROLASTIN 1000 mg, poudre et solvant pour solution pour perfusion</t>
  </si>
  <si>
    <t>L03AA14</t>
  </si>
  <si>
    <t>LONQUEX 6 mg, solution injectable en seringue préremplie</t>
  </si>
  <si>
    <t>LEFLUNOMIDE BIOGARAN 10 mg, comprimé pelliculé</t>
  </si>
  <si>
    <t>TADIM 1 million d'unités internationales (UI) poudre pour solution pour inhalation par nébuliseur</t>
  </si>
  <si>
    <t>FLUCORTAC 50 microgrammes, comprimé sécable</t>
  </si>
  <si>
    <t>AFINITOR 10 mg, comprimé</t>
  </si>
  <si>
    <t>MEROPENEM HIKMA 500 mg, poudre pour solution injectable/pour perfusion</t>
  </si>
  <si>
    <t>LOSARTAN ACCORD 100 mg, comprimé pelliculé</t>
  </si>
  <si>
    <t>RASAGILINE EG 1 mg, comprimé</t>
  </si>
  <si>
    <t>IDACIO 40 mg, solution injectable en stylo prérempli</t>
  </si>
  <si>
    <t>CARVEDILOL EG 12,5 mg, comprimé pelliculé sécable</t>
  </si>
  <si>
    <t>IMUREL 50 mg, comprimé pelliculé</t>
  </si>
  <si>
    <t>PANTOPRAZOLE KALCEKS 40 mg, poudre pour solution injectable</t>
  </si>
  <si>
    <t>J04AM05</t>
  </si>
  <si>
    <t>RIFATER, comprimé enrobé</t>
  </si>
  <si>
    <t>L01EL01</t>
  </si>
  <si>
    <t>IMBRUVICA 140 mg, comprimé pelliculé</t>
  </si>
  <si>
    <t>MEDIKINET 40 mg, gélule à libération modifiée</t>
  </si>
  <si>
    <t>ROVAMYCINE 1 500 000 UI, comprimé pelliculé</t>
  </si>
  <si>
    <t>SUNITINIB TEVA 50 mg, gélule</t>
  </si>
  <si>
    <t>DASATINIB ZENTIVA 20 mg, comprimé pelliculé</t>
  </si>
  <si>
    <t>METFORMINE ZENTIVA 1000 mg, comprimé pelliculé</t>
  </si>
  <si>
    <t>MIDODRINE ARROW 2,5 mg, comprimé</t>
  </si>
  <si>
    <t>ABILIFY 15 mg, comprimé</t>
  </si>
  <si>
    <t>ZIRABEV 25 mg/ml, solution à diluer pour perfusion</t>
  </si>
  <si>
    <t>SORIATANE 25 mg, gélule</t>
  </si>
  <si>
    <t>ACTIQ 200 microgrammes, comprimé avec applicateur buccal</t>
  </si>
  <si>
    <t>DARUNAVIR ACCORD 800 mg, comprimé pelliculé</t>
  </si>
  <si>
    <t>RAMIPRIL BIOGARAN 2,5 mg, comprimé sécable</t>
  </si>
  <si>
    <t>SORAFENIB ZENTIVA 200 mg, comprimé pelliculé</t>
  </si>
  <si>
    <t>PREDNISONE ARROW 20 mg, comprimé sécable</t>
  </si>
  <si>
    <t>KREDEX 6,25 mg, comprimé sécable</t>
  </si>
  <si>
    <t>NORADRENALINE (TARTRATE) AGUETTANT 2 mg/ml (SANS SULFITES), solution à diluer pour perfusion</t>
  </si>
  <si>
    <t>TRUXIMA 100 mg, solution à diluer pour perfusion</t>
  </si>
  <si>
    <t>RABEPRAZOLE EVOLUGEN 10 mg, comprimé gastro-résistant</t>
  </si>
  <si>
    <t>VENTOLINE 5 mg/2,5 ml, solution pour inhalation par nébuliseur en récipient unidose</t>
  </si>
  <si>
    <t>BISOPROLOL SANDOZ 10 mg, comprimé pelliculé sécable</t>
  </si>
  <si>
    <t>PREGABALINE HCS 200 mg, gélule</t>
  </si>
  <si>
    <t>CETAFEN 10 mg/3 mg par mL, solution pour perfusion</t>
  </si>
  <si>
    <t>LENALIDOMIDE STRAGEN 15 mg, gélule</t>
  </si>
  <si>
    <t>CLARITHROMYCINE EG 500 mg, comprimé pelliculé</t>
  </si>
  <si>
    <t>ROPINIROLE TEVA 0,25 mg, comprimé pelliculé</t>
  </si>
  <si>
    <t>M05BX04</t>
  </si>
  <si>
    <t>PROLIA 60 mg, solution injectable en seringue préremplie</t>
  </si>
  <si>
    <t>RISEDRONATE SANDOZ 35 mg, comprimé pelliculé</t>
  </si>
  <si>
    <t>OMEPRAZOLE CRISTERS LAB 10 mg, gélule gastro-résistante</t>
  </si>
  <si>
    <t>PRAMIPEXOLE VIATRIS 0,7 mg, comprimé</t>
  </si>
  <si>
    <t>ULTOMIRIS 1100 mg/11 mL, solution à diluer pour perfusion</t>
  </si>
  <si>
    <t>ROPINIROLE BIOGARAN LP 2 mg, comprimé pelliculé à libération prolongée</t>
  </si>
  <si>
    <t>NOVOEIGHT 3000 UI, poudre et solvant pour solution injectable</t>
  </si>
  <si>
    <t>PERINDOPRIL/INDAPAMIDE SANDOZ 4 mg/1,25 mg, comprimé</t>
  </si>
  <si>
    <t>M-M-RVAXPRO poudre et solvant pour suspension injectable en seringue préremplie.Vaccin rougeoleux, des oreillons, et rubéoleux (vivant).</t>
  </si>
  <si>
    <t>FUROSEMIDE TEVA 500 mg, comprimé sécable</t>
  </si>
  <si>
    <t>BICALUTAMIDE EVOLUGEN 50 mg, comprimé pelliculé</t>
  </si>
  <si>
    <t>ACIDE ALENDRONIQUE/CHOLECALCIFEROL (VITAMINE D3) CRISTERS 70 mg/2800 UI, comprimé</t>
  </si>
  <si>
    <t>S01AX18</t>
  </si>
  <si>
    <t>BETADINE 5 POUR CENT, solution pour irrigation oculaire en recipient unidose</t>
  </si>
  <si>
    <t>SYMBICORT TURBUHALER 400 microgrammes/12 microgrammes par dose, poudre pour inhalation</t>
  </si>
  <si>
    <t>ALPRAZOLAM ARROW 0,50 mg, comprimé sécable</t>
  </si>
  <si>
    <t>LEVODOPA CARBIDOPA TEVA 100 mg/10 mg, comprimé sécable</t>
  </si>
  <si>
    <t>SERTRALINE ARROW LAB 50 mg, gélule</t>
  </si>
  <si>
    <t>TELMISARTAN/HYDROCHLOROTHIAZIDE EG 80 mg/25 mg, comprimé</t>
  </si>
  <si>
    <t>AFSTYLA 3000 UI, poudre et solvant pour solution injectable</t>
  </si>
  <si>
    <t>TRAMADOL ZYDUS 50 mg, gélule</t>
  </si>
  <si>
    <t>FLUDARABINE ACCORD 25 mg/ml, solution à diluer pour solution injectable/pour perfusion</t>
  </si>
  <si>
    <t>CHLORHYDRATE DE DILTIAZEM VIATRIS 60 mg, comprimé</t>
  </si>
  <si>
    <t>DOGMATIL 0,5 g/100 ml SANS SUCRE, solution buvable édulcorée au cyclamate de sodium</t>
  </si>
  <si>
    <t>PALFORZIA 1 mg et 10 mg, poudre orale en gélule à ouvrir</t>
  </si>
  <si>
    <t>TRIUMEQ 50 mg/600 mg/300 mg, comprimé pelliculé</t>
  </si>
  <si>
    <t>ACTISKENAN 10 mg, gélule</t>
  </si>
  <si>
    <t>P01BC</t>
  </si>
  <si>
    <t>QUINIMAX 125 mg, comprimé pelliculé sécable</t>
  </si>
  <si>
    <t>OLANZAPINE SANDOZ 10 mg, comprimé orodispersible</t>
  </si>
  <si>
    <t>ZINNAT 1,5 g, poudre pour solution pour perfusion</t>
  </si>
  <si>
    <t>ROPINIROLE ARROW GENERIQUES 2 mg, comprimé pelliculé</t>
  </si>
  <si>
    <t>XEROQUEL LP 400 mg, comprimé à libération prolongée</t>
  </si>
  <si>
    <t>A06AG</t>
  </si>
  <si>
    <t>X PREP, poudre orale en sachet</t>
  </si>
  <si>
    <t>IVERMECTINE SANDOZ 3 mg, comprimé</t>
  </si>
  <si>
    <t>KYPROLIS 60 mg, poudre pour solution pour perfusion</t>
  </si>
  <si>
    <t>ADVAGRAF 1 mg, gélule à libération prolongée</t>
  </si>
  <si>
    <t>CERTICAN 0,25 mg, comprimé</t>
  </si>
  <si>
    <t>IMATINIB BGR 100 mg, comprimé pelliculé sécable</t>
  </si>
  <si>
    <t>REPAGLINIDE VIATRIS 1 mg, comprimé</t>
  </si>
  <si>
    <t>FLUVASTATINE SANDOZ 40 mg, gélule</t>
  </si>
  <si>
    <t>ERLOTINIB VIATRIS 150 mg, comprimé pelliculé</t>
  </si>
  <si>
    <t>LYRICA 150 mg, gélule</t>
  </si>
  <si>
    <t>S01BC11</t>
  </si>
  <si>
    <t>YELLOX 0,9 mg/ml, collyre en solution</t>
  </si>
  <si>
    <t>ACEBUTOLOL SANDOZ 200 mg, comprimé enrobé</t>
  </si>
  <si>
    <t>FEBUXOSTAT EVOLUGEN 80 mg, comprimé pelliculé</t>
  </si>
  <si>
    <t>V09IX11</t>
  </si>
  <si>
    <t>ESTROTEP 500 MBq/mL, solution injectable</t>
  </si>
  <si>
    <t>ATORVASTATINE ALMUS PHARMA 20 mg, comprimé pelliculé</t>
  </si>
  <si>
    <t>ALLOPURINOL VIATRIS 300 mg, comprimé</t>
  </si>
  <si>
    <t>TREPROSTINIL REDDY PHARMA 5 mg/mL, solution pour perfusion</t>
  </si>
  <si>
    <t>TERBINAFINE ALMUS 250 mg, comprimé sécable</t>
  </si>
  <si>
    <t>DORZOLAMIDE/TIMOLOL BGR 20 mg/mL + 5 mg/mL, collyre en solution</t>
  </si>
  <si>
    <t>B02BX04</t>
  </si>
  <si>
    <t>NPLATE 250 microgrammes, poudre et solvant pour solution injectable</t>
  </si>
  <si>
    <t>OXYGENE MEDICINAL LINDE HEALTHCARE 200 bar, gaz pour inhalation, en bouteille</t>
  </si>
  <si>
    <t>ACIDE TRANEXAMIQUE AGUETTANT 0,5 g/5 mL, solution injectable</t>
  </si>
  <si>
    <t>DEFERASIROX TEVA 900 mg, comprimé pelliculé</t>
  </si>
  <si>
    <t>BUDESONIDE BIOGARAN 0,5 mg/2 ml, suspension pour inhalation par nébuliseur en récipient unidose</t>
  </si>
  <si>
    <t>OMNITROPE 10 mg/1,5 ml, solution injectable en cartouche</t>
  </si>
  <si>
    <t>PREGABALINE EG LABO 200 mg, gélule</t>
  </si>
  <si>
    <t>CEFTAZIDIME ARROW 1 g, poudre pour solution injectable (IM,IV)</t>
  </si>
  <si>
    <t>SAPROPTERINE DIPHARMA 500 mg, poudre pour solution buvable</t>
  </si>
  <si>
    <t>SPIRONOLACTONE VIATRIS 50 mg, comprimé pelliculé sécable</t>
  </si>
  <si>
    <t>FENOFIBRATE SANDOZ 300 mg, gélule</t>
  </si>
  <si>
    <t>KEVZARA 150 mg, solution injectable en seringue préremplie</t>
  </si>
  <si>
    <t>OXCARBAZEPINE SANDOZ 300 mg, comprimé pelliculé</t>
  </si>
  <si>
    <t>ESOMEPRAZOLE EG 20 mg, gélule gastro-résistante</t>
  </si>
  <si>
    <t>ZYMAD 200 000 UI, solution buvable en ampoule</t>
  </si>
  <si>
    <t>ZORYON 20 mg, gélule</t>
  </si>
  <si>
    <t>VALSARTAN HYDROCHLOROTHIAZIDE ZENTIVA LAB 160 mg/12,5 mg, comprimé pelliculé</t>
  </si>
  <si>
    <t>ABASAGLAR 100 unités/ml, solution injectable en stylo prérempli</t>
  </si>
  <si>
    <t>BRIDION 100 mg/ml, solution injectable</t>
  </si>
  <si>
    <t>DILTIAZEM VIATRIS LP 200 mg, gélule à libération prolongée</t>
  </si>
  <si>
    <t>VITAMINE K1 CHEPLAPHARM 2 mg/0,2 ml NOURRISSONS, solution buvable et injectable</t>
  </si>
  <si>
    <t>TRANDOLAPRIL VIATRIS 2 mg, gélule</t>
  </si>
  <si>
    <t>CEFEPIME ACCORD 1 g, poudre pour solution injectable/pour perfusion (IM/IV)</t>
  </si>
  <si>
    <t>ILOPROST ZENTIVA 100 microgrammes/mL, solution à diluer pour perfusion</t>
  </si>
  <si>
    <t>CARTEOL 2 %, collyre en solution</t>
  </si>
  <si>
    <t>TIMOPTOL L.P. 0,50 %, collyre en solution</t>
  </si>
  <si>
    <t>TIROFIBAN ALTAN 50 microgrammes/mL, solution pour perfusion</t>
  </si>
  <si>
    <t>C07DA06</t>
  </si>
  <si>
    <t>MODUCREN, comprimé</t>
  </si>
  <si>
    <t>OCTANATE 50 UI/ml, poudre et solvant pour solution injectable</t>
  </si>
  <si>
    <t>ESCITALOPRAM ZENTIVA 10 mg, comprimé pelliculé sécable</t>
  </si>
  <si>
    <t>ONTRUZANT 420 mg, poudre pour solution à diluer pour perfusion</t>
  </si>
  <si>
    <t>A07AA07</t>
  </si>
  <si>
    <t>FUNGIZONE 10 %, suspension buvable</t>
  </si>
  <si>
    <t>SPIRONOLACTONE EG 75 mg, comprimé pelliculé sécable</t>
  </si>
  <si>
    <t>LACOSAMIDE TEVA 50 mg, comprimé pelliculé</t>
  </si>
  <si>
    <t>L03AB11</t>
  </si>
  <si>
    <t>PEGASYS 90 microgrammes, solution injectable en seringue préremplie</t>
  </si>
  <si>
    <t>CEFEPIME NORIDEM 2 g, poudre pour solution injectable/pour perfusion</t>
  </si>
  <si>
    <t>RITALINE L.P. 20 mg, gélule à libération prolongée</t>
  </si>
  <si>
    <t>ENVARSUS 4 mg, comprimé à libération prolongée</t>
  </si>
  <si>
    <t>AZITHROMYCINE ARROW LAB 500 mg, comprimé pelliculé sécable</t>
  </si>
  <si>
    <t>SUGAMMADEX FRESENIUS KABI 100 mg/mL, solution injectable</t>
  </si>
  <si>
    <t>LENALIDOMIDE ARROW 15 mg, gélule</t>
  </si>
  <si>
    <t>EPIRUBICINE VIATRIS 2 mg/ml, solution pour perfusion/solution intravésicale</t>
  </si>
  <si>
    <t>VIMPAT 100 mg, comprimé pelliculé</t>
  </si>
  <si>
    <t>CANDESARTAN HCS 8 mg, comprimé</t>
  </si>
  <si>
    <t>ESOMEPRAZOLE CRISTERS 20 mg, gélule gastro-résistante</t>
  </si>
  <si>
    <t>IMATINIB ZYDUS 100 mg, comprimé pelliculé sécable</t>
  </si>
  <si>
    <t>ATENOLOL EG 50 mg, comprimé sécable</t>
  </si>
  <si>
    <t>ROSUVASTATINE ALTER 20 mg, comprimé pelliculé</t>
  </si>
  <si>
    <t>GENOTONORM MINIQUICK 2 mg, poudre et solvant pour solution injectable</t>
  </si>
  <si>
    <t>CARVEDILOL BIOGARAN 25 mg, comprimé sécable</t>
  </si>
  <si>
    <t>PRALUENT 300 mg, solution injectable en stylo pré-rempli</t>
  </si>
  <si>
    <t>FIASP PUMPCART 100 unités/ml, solution injectable en cartouche</t>
  </si>
  <si>
    <t>ADRIBLASTINE 50 mg, poudre pour solution injectable en flacon</t>
  </si>
  <si>
    <t>FENOFIBRATE SANDOZ 67 mg, gélule</t>
  </si>
  <si>
    <t>DAPTOMYCINE REDDY PHARMA 500 mg, poudre pour solution injectable/pour perfusion</t>
  </si>
  <si>
    <t>OCTREOTIDE TEVA LP 30 mg, poudre et solvant pour suspension injectable à libération prolongée</t>
  </si>
  <si>
    <t>RENITEC 5 mg, comprimé</t>
  </si>
  <si>
    <t>THYROZOL 20 mg, comprimé pelliculé sécable</t>
  </si>
  <si>
    <t>ACTISKENAN 30 mg, comprimé orodispersible</t>
  </si>
  <si>
    <t>L01EX12</t>
  </si>
  <si>
    <t>VITRAKVI 100 mg, gélule</t>
  </si>
  <si>
    <t>ENOXAPARINE ARROW 8 000 UI (80 mg)/0,8 mL, solution injectable en seringue préremplie</t>
  </si>
  <si>
    <t>V09AA01</t>
  </si>
  <si>
    <t>CERETEC 500 microgrammes, trousse radiopharmaceutique</t>
  </si>
  <si>
    <t>ENTECAVIR CRISTERS 0,5 mg, comprimé pelliculé</t>
  </si>
  <si>
    <t>AXELER 40 mg/5 mg, comprimé pelliculé</t>
  </si>
  <si>
    <t>SUBOXONE 8 mg/2 mg, comprimé sublingual</t>
  </si>
  <si>
    <t>DULOXETINE ACCORD 60 mg, gélule gastro-résistante</t>
  </si>
  <si>
    <t>SITAGLIPTINE/METFORMINE BGR 50 mg/1000 mg, comprimé pelliculé</t>
  </si>
  <si>
    <t>CEFPODOXIME ZENTIVA ENFANTS ET NOURRISSONS 40 mg/5 ml, granulés pour suspension buvable</t>
  </si>
  <si>
    <t>L04AB05</t>
  </si>
  <si>
    <t>CIMZIA 200 mg, solution injectable en stylo prérempli</t>
  </si>
  <si>
    <t>CANDESARTAN SANDOZ 32 mg, comprimé sécable</t>
  </si>
  <si>
    <t>FYCOMPA 6 mg, comprimé pelliculé</t>
  </si>
  <si>
    <t>S01LA04</t>
  </si>
  <si>
    <t>RANIVISIO 10 mg/mL, solution injectable</t>
  </si>
  <si>
    <t>AMLODIPINE/VALSARTAN EVOLUGEN 10 mg/160 mg, comprimé pelliculé</t>
  </si>
  <si>
    <t>LOVENOX 12 000 UI (120 mg)/0,8 ml, solution injectable en seringue préremplie</t>
  </si>
  <si>
    <t>MONTELUKAST TEVA 10 mg, comprimé pelliculé</t>
  </si>
  <si>
    <t>G03GA10</t>
  </si>
  <si>
    <t>REKOVELLE 12 microgrammes/0,36 mL, solution injectable en stylo prérempli</t>
  </si>
  <si>
    <t>ACTONEL 35 mg, comprimé gastro-résistant</t>
  </si>
  <si>
    <t>VENLAFAXINE SANDOZ LP 75 mg, gélule à libération prolongée</t>
  </si>
  <si>
    <t>TOPALGIC LP 200 mg, comprimé à libération prolongée</t>
  </si>
  <si>
    <t>HEPARINE SODIQUE PANPHARMA 5 000 UI/ml, solution injectable (I.V.)</t>
  </si>
  <si>
    <t>NORMACOL LAVEMENT ENFANTS, solution rectale, récipient unidose</t>
  </si>
  <si>
    <t>SPIRONOLACTONE EG 50 mg, comprimé pelliculé sécable</t>
  </si>
  <si>
    <t>TRAMADOL BGR L.P. 100 mg, comprimé à libération prolongée</t>
  </si>
  <si>
    <t>FENTANYL BGR 75 microgrammes/heure, dispositif transdermique</t>
  </si>
  <si>
    <t>SIGNIFOR 20 mg, poudre et solvant pour suspension injectable</t>
  </si>
  <si>
    <t>PREGABALINE SANDOZ 200 mg, gélule</t>
  </si>
  <si>
    <t>B03AA02</t>
  </si>
  <si>
    <t>FUMAFER 66 mg, comprimé pelliculé</t>
  </si>
  <si>
    <t>LYRICA 50 mg, gélule</t>
  </si>
  <si>
    <t>ENALAPRIL/LERCANIDIPINE BIOGARAN 20 mg/10 mg, comprimé pelliculé</t>
  </si>
  <si>
    <t>ATORVASTATINE ARROW GENERIQUES 10 mg, comprimé pelliculé</t>
  </si>
  <si>
    <t>CORDARONE 200 mg, comprimé sécable</t>
  </si>
  <si>
    <t>H05AA02</t>
  </si>
  <si>
    <t>SONDELBAY 20 microgrammes/80 microlitres, solution injectable en stylo prérempli</t>
  </si>
  <si>
    <t>BETAXOLOL BIOGARAN 20 mg, comprimé pelliculé sécable</t>
  </si>
  <si>
    <t>ACIDE ZOLEDRONIQUE BIOGARAN 4 mg/100 ml, solution pour perfusion</t>
  </si>
  <si>
    <t>AMBRISENTAN STRAGEN 5 mg, comprimé pelliculé</t>
  </si>
  <si>
    <t>PRAVASTATINE SANDOZ 20 mg, comprimé sécable</t>
  </si>
  <si>
    <t>BROMAZEPAM VIATRIS 6 mg, comprimé quadrisécable</t>
  </si>
  <si>
    <t>ACTIQ 800 microgrammes, comprimé avec applicateur buccal</t>
  </si>
  <si>
    <t>PERINDOPRIL ZYDUS 8 mg, comprimé</t>
  </si>
  <si>
    <t>CLARITHROMYCINE BIOGARAN 250 mg, comprimé pelliculé</t>
  </si>
  <si>
    <t>J05AR24</t>
  </si>
  <si>
    <t>DELSTRIGO 100 mg/300 mg/245 mg, comprimé pelliculé</t>
  </si>
  <si>
    <t>QUETIAPINE BIOGARAN LP 50 mg, comprimé à libération prolongée</t>
  </si>
  <si>
    <t>PREPIDIL INTRACERVICAL, gel stérile intracervical</t>
  </si>
  <si>
    <t>CLOTTAFACT 1,5 g/100 mL, poudre et solvant pour solution injectable</t>
  </si>
  <si>
    <t>LEVETIRACETAM SANDOZ 100 mg/ml, solution buvable</t>
  </si>
  <si>
    <t>LEVODOPA/CARBIDOPA/ENTACAPONE ARROW 200 mg/50 mg/200 mg, comprimé pelliculé</t>
  </si>
  <si>
    <t>ORACILLINE 500 000 UI/5 ml, suspension buvable</t>
  </si>
  <si>
    <t>TECENTRIQ 840 mg, solution à diluer pour perfusion</t>
  </si>
  <si>
    <t>DUPIXENT 200 mg, solution injectable en seringue préremplie</t>
  </si>
  <si>
    <t>RECIVIT 133 microgrammes, comprimé sublingual</t>
  </si>
  <si>
    <t>J05AP51</t>
  </si>
  <si>
    <t>HARVONI 90 mg/400 mg, comprimé pelliculé</t>
  </si>
  <si>
    <t>J05AH01</t>
  </si>
  <si>
    <t>DECTOVA 10 mg/1 mL, solution pour perfusion</t>
  </si>
  <si>
    <t>A16AB23</t>
  </si>
  <si>
    <t>POMBILITI 105 mg, poudre pour solution à diluer pour perfusion</t>
  </si>
  <si>
    <t>REMSIMA 120 mg, solution injectable en stylo prérempli</t>
  </si>
  <si>
    <t>NOYADA 25 mg/5 ml, solution buvable</t>
  </si>
  <si>
    <t>CLARITHROMYCINE ALMUS 250 mg, comprimé pelliculé</t>
  </si>
  <si>
    <t>SPIRONOLACTONE ZYDUS 50 mg, comprimé pelliculé sécable</t>
  </si>
  <si>
    <t>MONTELUKAST ZYDUS 10 mg, comprimé pelliculé</t>
  </si>
  <si>
    <t>J07BX05</t>
  </si>
  <si>
    <t>AREXVY, poudre et suspension pour suspension injectable. Vaccin du Virus Respiratoire Syncytial (VRS) (recombinant, avec adjuvant)</t>
  </si>
  <si>
    <t>LATANOPROST EG 0,005 %, collyre en solution</t>
  </si>
  <si>
    <t>BISOPROLOL EG 2,5 mg, comprimé sécable</t>
  </si>
  <si>
    <t>FENTANYL SANDOZ 12 microgrammes/heure, dispositif transdermique</t>
  </si>
  <si>
    <t>TIMOLOL SANDOZ 0,50 POUR CENT, collyre en solution</t>
  </si>
  <si>
    <t>VORICONAZOLE BIOGARAN 50 mg, comprimé pelliculé</t>
  </si>
  <si>
    <t>DASATINIB EG 70 mg, comprimé pelliculé</t>
  </si>
  <si>
    <t>ROSUVASTATINE SANDOZ 5 mg, comprimé pelliculé</t>
  </si>
  <si>
    <t>ENALAPRIL/HYDROCHLOROTHIAZIDE VIATRIS 20 mg/12,5 mg, comprimé sécable</t>
  </si>
  <si>
    <t>PARACETAMOL CRISTERS 1 g, comprimé sécable</t>
  </si>
  <si>
    <t>FENTANYL ARROW 100 microgrammes/heure, dispositif transdermique</t>
  </si>
  <si>
    <t>PROPIONATE DE FLUTICASONE/SALMETEROL BIOGARAN AIRMASTER 100 microgrammes/ 50 microgrammes/dose, poudre pour inhalation en récipient unidose</t>
  </si>
  <si>
    <t>IRBESARTAN ZENTIVA 75 mg, comprimé pelliculé</t>
  </si>
  <si>
    <t>ELOCTA 250 UI, poudre et solvant pour solution injectable</t>
  </si>
  <si>
    <t>COVERAM 5 mg/5 mg, comprimé</t>
  </si>
  <si>
    <t>ZORYON 5 mg/3,75 ml, sirop en récipient unidose</t>
  </si>
  <si>
    <t>THYROFIX 88 microgrammes, comprimé</t>
  </si>
  <si>
    <t>EVEROLIMUS SANDOZ 10 mg, comprimé</t>
  </si>
  <si>
    <t>ADVATE 1500 UI, poudre et solvant pour solution injectable</t>
  </si>
  <si>
    <t>CUROSURF 240 mg/3 ml, suspension pour instillation endotrachéobronchique</t>
  </si>
  <si>
    <t>LOSARTAN ZYDUS 100 mg, comprimé pelliculé</t>
  </si>
  <si>
    <t>VENCLYXTO 50 mg, comprimé pelliculé</t>
  </si>
  <si>
    <t>A16AB13</t>
  </si>
  <si>
    <t>STRENSIQ 40 mg/ml, solution injectable</t>
  </si>
  <si>
    <t>OLANZAPINE TEVA 7,5 mg, comprimé pelliculé</t>
  </si>
  <si>
    <t>J01DI04</t>
  </si>
  <si>
    <t>FETCROJA 1 g, poudre pour solution à diluer pour perfusion</t>
  </si>
  <si>
    <t>ERLOTINIB SANDOZ 150 mg, comprimé pelliculé</t>
  </si>
  <si>
    <t>L01EF03</t>
  </si>
  <si>
    <t>VERZENIOS 100 mg, comprimé pelliculé</t>
  </si>
  <si>
    <t>PARACETAMOL KABI 10 mg/mL, solution pour perfusion</t>
  </si>
  <si>
    <t>NALOXONE VIATRIS 0,4 mg/1 ml, solution injectable en ampoule</t>
  </si>
  <si>
    <t>LENVIMA 10 mg, gélule</t>
  </si>
  <si>
    <t>CANDESARTAN/HYDROCHLOROTHIAZIDE HCS 16 mg/12,5 mg, comprimé</t>
  </si>
  <si>
    <t>DAPTOMYCINE HIKMA 500 mg, poudre pour solution injectable ou pour perfusion</t>
  </si>
  <si>
    <t>DIPENTUM 500 mg, comprimé</t>
  </si>
  <si>
    <t>IMETH 22,5 mg/0,9 ml, solution injectable en seringue préremplie</t>
  </si>
  <si>
    <t>DULOXETINE ALMUS 30 mg, gélule gastro-résistante</t>
  </si>
  <si>
    <t>TRAZIMERA 150 mg, poudre pour solution à diluer pour perfusion</t>
  </si>
  <si>
    <t>FORMOTEROL ZENTIVA 12 microgrammes, poudre pour inhalation en gélule</t>
  </si>
  <si>
    <t>NEXAVAR 200 mg, comprimé pelliculé</t>
  </si>
  <si>
    <t>L01AA05</t>
  </si>
  <si>
    <t>LEDAGA 160 microgrammes/g, gel</t>
  </si>
  <si>
    <t>N01AH01</t>
  </si>
  <si>
    <t>FENTANYL VIATRIS 100 microgrammes/2 ml, solution injectable en ampoule</t>
  </si>
  <si>
    <t>ZONISAMIDE SANDOZ 50 mg, gélule</t>
  </si>
  <si>
    <t>APREPITANT SANDOZ 80 mg, gélule</t>
  </si>
  <si>
    <t>DULOXETINE ARROW 30 mg, gélule gastro-résistante</t>
  </si>
  <si>
    <t>ROPINIROLE TEVA 0,50 mg, comprimé pelliculé</t>
  </si>
  <si>
    <t>MODOPAR L.P. 125 (100 mg/25 mg), gélule à libération prolongée</t>
  </si>
  <si>
    <t>AMOXICILLINE/ACIDE CLAVULANIQUE PANPHARMA 2 g/200 mg ADULTES, poudre pour solution injectable</t>
  </si>
  <si>
    <t>REPAGLINIDE ACCORD 2 mg, comprimé</t>
  </si>
  <si>
    <t>AXELER 20 mg/5 mg, comprimé pelliculé</t>
  </si>
  <si>
    <t>AFSTYLA 2000 UI, poudre et solvant pour solution injectable</t>
  </si>
  <si>
    <t>GENTAMICINE PANPHARMA 10 mg, solution injectable</t>
  </si>
  <si>
    <t>PREZISTA 100 mg/ml, suspension buvable</t>
  </si>
  <si>
    <t>AMISULPRIDE ZENTIVA 200 mg, comprimé sécable</t>
  </si>
  <si>
    <t>MINIRINMELT 60 microgrammes, lyophilisat oral</t>
  </si>
  <si>
    <t>BIRODOGYL, comprimé pelliculé</t>
  </si>
  <si>
    <t>SEVELAMER CARBONATE TEVA 800 mg, comprimé pelliculé</t>
  </si>
  <si>
    <t>LEFLUNOMIDE BIOGARAN 20 mg, comprimé pelliculé</t>
  </si>
  <si>
    <t>PRAMIPEXOLE ZENTIVA LP 0,26 mg, comprimé à libération prolongé</t>
  </si>
  <si>
    <t>VALSARTAN/HYDROCHLOROTHIAZIDE ARROW GENERIQUES 160 mg/25 mg, comprimé pelliculé</t>
  </si>
  <si>
    <t>L03AB08</t>
  </si>
  <si>
    <t>BETAFERON 250 microgrammes/ml, poudre et solvant pour solution injectable</t>
  </si>
  <si>
    <t>AMOXICILLINE VIATRIS 125 mg/5 ml, poudre pour suspension buvable</t>
  </si>
  <si>
    <t>G04BE</t>
  </si>
  <si>
    <t>EFFORTIL 5 mg, comprimé</t>
  </si>
  <si>
    <t>FEMARA 2,5 mg, comprimé pelliculé</t>
  </si>
  <si>
    <t>ACARBOSE ZENTIVA 50 mg, comprimé</t>
  </si>
  <si>
    <t>J07AH09</t>
  </si>
  <si>
    <t>BEXSERO suspension injectable en seringue préremplie. Vaccin méningococcique groupe B (ADNr, composant, adsorbé)</t>
  </si>
  <si>
    <t>ADENURIC 120 mg, comprimé pelliculé</t>
  </si>
  <si>
    <t>FORMODUAL NEXTHALER 200 microgrammes/6 microgrammes par inhalation, poudre pour inhalation</t>
  </si>
  <si>
    <t>METHOTREXATE ACCORD 100 mg/mL, solution à diluer pour perfusion</t>
  </si>
  <si>
    <t>DASATINIB KRKA 100 mg, comprimé pelliculé</t>
  </si>
  <si>
    <t>CYAMEMAZINE BIOGARAN 100 mg, comprimé pelliculé sécable</t>
  </si>
  <si>
    <t>PERINDOPRIL BIOGARAN 4 mg, comprimé sécable</t>
  </si>
  <si>
    <t>PARACETAMOL CRISTERS 500 mg, comprimé</t>
  </si>
  <si>
    <t>NAVELBINE 20 mg, capsule molle</t>
  </si>
  <si>
    <t>PRASUGREL BGR 10 mg, comprimé pelliculé</t>
  </si>
  <si>
    <t>BENEPALI 50 mg, solution injectable en seringue préremplie</t>
  </si>
  <si>
    <t>C09DB04</t>
  </si>
  <si>
    <t>TWYNSTA 40 mg/5 mg, comprimé</t>
  </si>
  <si>
    <t>LISINOPRIL TEVA 20 mg, comprimé sécable</t>
  </si>
  <si>
    <t>TERCIAN 50 mg/5 ml, solution injectable en ampoule</t>
  </si>
  <si>
    <t>GABAPENTINE VIATRIS 800 mg, comprimé pelliculé sécable</t>
  </si>
  <si>
    <t>MILRINONE STRAGEN 1 mg/ml, solution injectable</t>
  </si>
  <si>
    <t>VORICONAZOLE TEVA 50 mg, comprimé pelliculé</t>
  </si>
  <si>
    <t>PANTOPRAZOLE ALMUS 40 mg, comprimé gastro-résistant</t>
  </si>
  <si>
    <t>POSACONAZOLE ACCORD 100 mg, comprimé gastro-résistant</t>
  </si>
  <si>
    <t>TRAMADOL EVOLUGEN 50 mg, gélule</t>
  </si>
  <si>
    <t>AMOXICILLINE SANDOZ 250 mg/5 ml, poudre pour suspension buvable</t>
  </si>
  <si>
    <t>FULVESTRANT BIOGARAN 250 mg, solution injectable en seringue préremplie</t>
  </si>
  <si>
    <t>D01AC08</t>
  </si>
  <si>
    <t>KETOCONAZOLE SANDOZ 2 %, gel en sachet-dose</t>
  </si>
  <si>
    <t>FINGOLIMOD MYLAN 0,5 mg, gélule</t>
  </si>
  <si>
    <t>FLUOXETINE ZYDUS 20 mg, comprimé dispersible sécable</t>
  </si>
  <si>
    <t>IMATINIB ZENTIVA 400 mg, comprimé pelliculé sécable</t>
  </si>
  <si>
    <t>APROVEL 300 mg, comprimé pelliculé</t>
  </si>
  <si>
    <t>SUGAMMADEX BAXTER 100 mg/ml, solution injectable</t>
  </si>
  <si>
    <t>LERCANIDIPINE VIATRIS 10 mg, comprimé pelliculé sécable</t>
  </si>
  <si>
    <t>A10AE05</t>
  </si>
  <si>
    <t>LEVEMIR FLEXPEN 100 Unités/ml, solution injectable en stylo prérempli</t>
  </si>
  <si>
    <t>AMOXICILLINE EG LABO 500 mg, gélule</t>
  </si>
  <si>
    <t>BONDRONAT 6 mg, solution à diluer pour perfusion</t>
  </si>
  <si>
    <t>MOXONIDINE EG 0,2 mg, comprimé pelliculé</t>
  </si>
  <si>
    <t>LACOSAMIDE ZYDUS 50 mg, comprimé pelliculé</t>
  </si>
  <si>
    <t>AMLODIPINE/VALSARTAN EVOLUGEN 5 mg/80 mg, comprimé pelliculé</t>
  </si>
  <si>
    <t>HYZAAR 50 mg/12,5 mg, comprimé pelliculé</t>
  </si>
  <si>
    <t>CLAMOXYL 1 g, comprimé dispersible</t>
  </si>
  <si>
    <t>PROPIONATE DE FLUTICASONE/SALMETEROL VIATRIS 250 microgrammes/50 microgrammes/dose, poudre pour inhalation en récipient unidose</t>
  </si>
  <si>
    <t>RILMENIDINE ARROW 1 mg, comprimé</t>
  </si>
  <si>
    <t>REMICADE 100 mg, poudre pour solution à diluer pour perfusion</t>
  </si>
  <si>
    <t>PANTOPRAZOLE VIATRIS 20 mg, comprimé gastro-résistant</t>
  </si>
  <si>
    <t>ROCURONIUM B.BRAUN 10 mg/ml, solution injectable</t>
  </si>
  <si>
    <t>RABEPRAZOLE KRKA 20 mg, comprimé gastro-résistant</t>
  </si>
  <si>
    <t>BETADINE 10 POUR CENT, solution vaginale</t>
  </si>
  <si>
    <t>VORICONAZOLE ARROW 200 mg, comprimé pelliculé sécable</t>
  </si>
  <si>
    <t>C01CA04</t>
  </si>
  <si>
    <t>DOPAMINE VIATRIS 40 mg/ml, solution pour perfusion</t>
  </si>
  <si>
    <t>COMIRNATY OMICRON XBB.1.5 30 microgrammes/dose, dispersion injectable. Vaccin à ARNm (à nucléoside modifié) contre la COVID-19</t>
  </si>
  <si>
    <t>M01AE03</t>
  </si>
  <si>
    <t>KETOPROFENE CRISTERS LP 100 mg, comprimé sécable à libération prolongée</t>
  </si>
  <si>
    <t>GABAPENTINE TEVA SANTE 600 mg, comprimé pelliculé</t>
  </si>
  <si>
    <t>PIPERACILLINE/TAZOBACTAM KABI 2 g/250 mg, poudre pour solution pour perfusion</t>
  </si>
  <si>
    <t>FLUCONAZOLE ZENTIVA 10 mg/ml, poudre pour suspension buvable</t>
  </si>
  <si>
    <t>MINIDRIL, comprimé enrobé</t>
  </si>
  <si>
    <t>R03AC19</t>
  </si>
  <si>
    <t>STRIVERDI RESPIMAT 2,5 microgrammes/dose, solution à inhaler</t>
  </si>
  <si>
    <t>DASATINIB BIOGARAN 70 mg, comprimé pelliculé</t>
  </si>
  <si>
    <t>SINGULAIR 4 mg, comprimé à croquer</t>
  </si>
  <si>
    <t>LIPANTHYL 160 mg, comprimé pelliculé</t>
  </si>
  <si>
    <t>ACIDE TRANEXAMIQUE ARROW 0,5 g/5 ml I.V., solution injectable</t>
  </si>
  <si>
    <t>KADCYLA 160 mg, poudre pour solution à diluer pour perfusion</t>
  </si>
  <si>
    <t>ALDACTONE 25 mg, comprimé sécable</t>
  </si>
  <si>
    <t>M05BB04</t>
  </si>
  <si>
    <t>ACTONELCOMBI 35 mg + 1000 mg/880 UI, comprimé pelliculé et granulés effervescents</t>
  </si>
  <si>
    <t>CASPOFUNGINE LORIEN 50 mg, poudre pour solution à diluer pour perfusion</t>
  </si>
  <si>
    <t>ULTIVA 2 mg, poudre pour solution injectable ou pour perfusion</t>
  </si>
  <si>
    <t>A16AB04</t>
  </si>
  <si>
    <t>FABRAZYME 35 mg, poudre pour solution à diluer pour perfusion</t>
  </si>
  <si>
    <t>ATORVASTATINE ZYDUS 20 mg, comprimé pelliculé</t>
  </si>
  <si>
    <t>IBUPROFENE SANDOZ 400 mg, comprimé pelliculé</t>
  </si>
  <si>
    <t>INSULINE ASPARTE SANOFI 100 unités/ml, solution injectable en stylo prérempli</t>
  </si>
  <si>
    <t>DAPTOMYCINE NORIDEM 500 mg, poudre pour solution injectable/pour perfusion</t>
  </si>
  <si>
    <t>INEXIUM 20 mg, comprimé gastro-résistant</t>
  </si>
  <si>
    <t>ARIPIPRAZOLE KRKA 5 mg, comprimé</t>
  </si>
  <si>
    <t>GIBITER EASYHALER, 160 microgrammes/4,5 microgrammes/dose, poudre pour inhalation</t>
  </si>
  <si>
    <t>RETACRIT 1 000 UI/0,3 mL, solution injectable en seringue préremplie</t>
  </si>
  <si>
    <t>LEVMENTIN 1 g/200 mg, poudre pour solution injectable/pour perfusion (IV)</t>
  </si>
  <si>
    <t>PALIPERIDONE TEVA 75 mg, suspension injectable à libération prolongée</t>
  </si>
  <si>
    <t>CEFPODOXIME BIOGARAN 100 mg, comprimé pelliculé</t>
  </si>
  <si>
    <t>ALYMSYS 25 mg/mL, solution à diluer pour perfusion</t>
  </si>
  <si>
    <t>DASATINIB EG 50 mg, comprimé pelliculé</t>
  </si>
  <si>
    <t>SERETIDE 50 microgrammes/25 microgrammes/dose, suspension pour inhalation en flacon pressurisé avec valve doseuse</t>
  </si>
  <si>
    <t>QUASYM L.P. 10 mg, gélule à libération modifiée</t>
  </si>
  <si>
    <t>ONDANSETRON BIOGARAN 8 mg, comprimé pelliculé</t>
  </si>
  <si>
    <t>FLUOROURACILE PFIZER 50 mg/mL, solution à diluer pour perfusion</t>
  </si>
  <si>
    <t>PREVYMIS 240 mg, solution à diluer pour perfusion</t>
  </si>
  <si>
    <t>VIREAD 123 mg, comprimé pelliculé</t>
  </si>
  <si>
    <t>IRBESARTAN BGR 75 mg, comprimé pelliculé</t>
  </si>
  <si>
    <t>DALACINE 150 mg, gélule</t>
  </si>
  <si>
    <t>RAPAMUNE 1 mg, comprimé enrobé</t>
  </si>
  <si>
    <t>TENOFOVIR DISOPROXIL ZYDUS 245 mg, comprimé pelliculé</t>
  </si>
  <si>
    <t>XAGRID 0,5 mg, gélule</t>
  </si>
  <si>
    <t>TOLVAPTAN TEVA 30 mg, comprimé + TOLVAPTAN TEVA 60 mg, comprimé</t>
  </si>
  <si>
    <t>BICARBONATE DE SODIUM COOPER 1,4 POUR CENT (0,14 g/10 ml), solution pour perfusion en ampoule</t>
  </si>
  <si>
    <t>TARKA LP 240 mg/2 mg, comprimé pelliculé à libération prolongée</t>
  </si>
  <si>
    <t>CLOPIDOGREL ALTER 75 mg, comprimé pelliculé</t>
  </si>
  <si>
    <t>ATOSIBAN SUN 6,75 mg/0,9 ml, solution injectable</t>
  </si>
  <si>
    <t>OXYGENE MEDICINAL AIR LIQUIDE ANTILLES GUYANE 200 bar, gaz pour inhalation, en bouteille</t>
  </si>
  <si>
    <t>H01AA02</t>
  </si>
  <si>
    <t>SYNACTHENE 0,25 mg/1 ml, solution injectable</t>
  </si>
  <si>
    <t>ZOCOR 40 mg, comprimé pelliculé</t>
  </si>
  <si>
    <t>ROPINIROLE SANDOZ LP 4 mg, comprimé pelliculé à libération prolongée</t>
  </si>
  <si>
    <t>ALPROLIX 250 UI, poudre et solvant pour solution injectable</t>
  </si>
  <si>
    <t>ATRACURIUM Pfizer 10 mg/mL, solution injectable/pour perfusion</t>
  </si>
  <si>
    <t>NICORANDIL EG 10 mg, comprimé sécable</t>
  </si>
  <si>
    <t>ATENOLOL ZENTIVA 100 mg, comprimé sécable</t>
  </si>
  <si>
    <t>J01CE08</t>
  </si>
  <si>
    <t>EXTENCILLINE 1,2 MUI, poudre et solvant pour suspension injectable IM</t>
  </si>
  <si>
    <t>EXFORGE HCT 10 mg/160 mg/12,5 mg, comprimé pelliculé</t>
  </si>
  <si>
    <t>ERYTHROCINE 1 g, poudre pour solution à diluer pour perfusion</t>
  </si>
  <si>
    <t>NEORAL 25 mg, capsule molle</t>
  </si>
  <si>
    <t>VALSARTAN/HYDROCHLOROTHIAZIDE VIATRIS 80 mg/12,5 mg, comprimé pelliculé</t>
  </si>
  <si>
    <t>FOSINOPRIL/HYDROCHLOROTHIAZIDE BIOGARAN 20 mg/12,5 mg, comprimé sécable</t>
  </si>
  <si>
    <t>DUPIXENT 300 mg, solution injectable en seringue préremplie</t>
  </si>
  <si>
    <t>C08CA16</t>
  </si>
  <si>
    <t>CLEVIPREX 0,5 mg/ml, émulsion injectable</t>
  </si>
  <si>
    <t>KALETRA 100 mg/25 mg, comprimé pelliculé</t>
  </si>
  <si>
    <t>CEFTRIAXONE VIATRIS 500 mg, poudre pour solution injectable</t>
  </si>
  <si>
    <t>APOKINON 30 mg/3 ml (1 %), solution injectable en stylo pré-rempli</t>
  </si>
  <si>
    <t>URBANYL 5 mg, gélule</t>
  </si>
  <si>
    <t>FLECAINIDE BIOGARAN LP 100 mg, gélule à libération prolongée</t>
  </si>
  <si>
    <t>SPIRAMYCINE TEVA 3 M.U.I., comprimé pelliculé</t>
  </si>
  <si>
    <t>UMULINE PROFIL 30 100 UI/mL, suspension injectable en flacon</t>
  </si>
  <si>
    <t>ROCURONIUM VIATRIS 10 mg/mL, solution injectable/pour perfusion</t>
  </si>
  <si>
    <t>N02AJ06</t>
  </si>
  <si>
    <t>PARACETAMOL/CAFEINE/CODEINE BIOGARAN 400 mg/50 mg/20 mg, gélule</t>
  </si>
  <si>
    <t>ENDOXAN 500 mg, poudre pour solution injectable</t>
  </si>
  <si>
    <t>AMOXICILLINE/ACIDE CLAVULANIQUE ARROW 1 g/125 mg, poudre pour suspension buvable en sachet-dose (rapport amoxicilline/acide clavulanique : 8/1)</t>
  </si>
  <si>
    <t>MONTELUKAST CRISTERS PHARMA 5 mg, comprimé à croquer</t>
  </si>
  <si>
    <t>S01LA01</t>
  </si>
  <si>
    <t>VISUDYNE 15 mg, poudre pour solution pour perfusion</t>
  </si>
  <si>
    <t>CEFTRIAXONE PANPHARMA 500 mg, poudre pour solution injectable</t>
  </si>
  <si>
    <t>EZETIMIBE/SIMVASTATINE EVOLUGEN 10 mg/20 mg, comprimé</t>
  </si>
  <si>
    <t>MEDROL 16 mg, comprimé</t>
  </si>
  <si>
    <t>FENTANYL SANDOZ 25 microgrammes/heure, dispositif transdermique</t>
  </si>
  <si>
    <t>DELTYBA 50 mg, comprimé pelliculé</t>
  </si>
  <si>
    <t>SPIRONOLACTONE BIOGARAN 75 mg, comprimé sécable</t>
  </si>
  <si>
    <t>AMLODIPINE/VALSARTAN EVOLUGEN PHARMA 5 mg/160 mg, comprimé pelliculé</t>
  </si>
  <si>
    <t>DEFERASIROX ARROW 180 mg, comprimé pelliculé</t>
  </si>
  <si>
    <t>ROSUVASTATINE KRKA 20 mg, comprimé pelliculé</t>
  </si>
  <si>
    <t>RESPREEZA 4000 mg, poudre et solvant pour solution injectable/perfusion</t>
  </si>
  <si>
    <t>TEMOZOLOMIDE ACCORD 180 mg, gélule</t>
  </si>
  <si>
    <t>BUPRENORPHINE VIATRIS 8 mg, comprimé sublingual</t>
  </si>
  <si>
    <t>L01AX04</t>
  </si>
  <si>
    <t>DETICENE 100 mg, poudre et solvant pour solution pour perfusion</t>
  </si>
  <si>
    <t>FLECAÏNE L.P. 100 mg, gélule à libération prolongée</t>
  </si>
  <si>
    <t>HBVAXPRO 10 microgrammes, suspension injectable en seringue préremplie. Vaccin de l'hépatite B (ADNr)</t>
  </si>
  <si>
    <t>TELMISARTAN/HYDROCHLOROTHIAZIDE ZENTIVA 80 mg/12,5 mg, comprimé</t>
  </si>
  <si>
    <t>LOSARTAN/HYDROCHLOROTHIAZIDE CRISTERS PHARMA 100 mg/25 mg, comprimé pelliculé</t>
  </si>
  <si>
    <t>RILMENIDINE ZENTIVA 1 mg, comprimé</t>
  </si>
  <si>
    <t>TELMISARTAN/HYDROCHLOROTHIAZIDE EG 40 mg/12,5 mg, comprimé</t>
  </si>
  <si>
    <t>TRAMADOL KRKA LP 150 mg, comprimé à libération prolongée</t>
  </si>
  <si>
    <t>CINACALCET TEVA 90 mg, comprimé pelliculé</t>
  </si>
  <si>
    <t>PAROXETINE ZYDUS 20 mg, comprimé pelliculé sécable</t>
  </si>
  <si>
    <t>VITAMINE PP AGUETTANT 100 mg/2 ml, solution injectable</t>
  </si>
  <si>
    <t>FEBUXOSTAT CRISTERS 80 mg, comprimé pelliculé</t>
  </si>
  <si>
    <t>ALFACALCIDOL THERAMEX 0,25 microgramme, capsule molle</t>
  </si>
  <si>
    <t>IRBESARTAN/HYDROCHLOROTHIAZIDE ARROW 300 mg/25 mg, comprimé pelliculé</t>
  </si>
  <si>
    <t>R07AX</t>
  </si>
  <si>
    <t>SCOPOLAMINE COOPER 0,5 mg/2 ml, solution injectable</t>
  </si>
  <si>
    <t>VFEND 200 mg, poudre pour solution pour perfusion</t>
  </si>
  <si>
    <t>J04AA01</t>
  </si>
  <si>
    <t>GRANUPAS 4 g, granulés gastro-résistants</t>
  </si>
  <si>
    <t>BISOPROLOL EG 1,25 mg, comprimé</t>
  </si>
  <si>
    <t>R03AK14</t>
  </si>
  <si>
    <t>ATECTURA BREEZHALER 125 microgrammes/127,5 microgrammes, poudre pour inhalation en gélule</t>
  </si>
  <si>
    <t>NOMEGESTROL VIATRIS 5 mg, comprimé sécable</t>
  </si>
  <si>
    <t>AMOXICILLINE SANDOZ 1 g, comprimé dispersible</t>
  </si>
  <si>
    <t>ATENOLOL SANDOZ 50 mg, comprimé pelliculé sécable</t>
  </si>
  <si>
    <t>AMBRISENTAN TEVA 10 mg, comprimé pelliculé</t>
  </si>
  <si>
    <t>BISOPROLOL EVOLUGEN 10 mg, comprimé pelliculé sécable</t>
  </si>
  <si>
    <t>GABAPENTINE TEVA 400 mg, gélule</t>
  </si>
  <si>
    <t>ROSUVASTATINE CRISTERS 10 mg, comprimé pelliculé</t>
  </si>
  <si>
    <t>TEMERITDUO 5 mg/25 mg, comprimé pelliculé</t>
  </si>
  <si>
    <t>N05AC01</t>
  </si>
  <si>
    <t>NEULEPTIL 10 mg, gélule</t>
  </si>
  <si>
    <t>OLANZAPINE SANDOZ 7,5 mg, comprimé pelliculé</t>
  </si>
  <si>
    <t>N06DA04</t>
  </si>
  <si>
    <t>GALANTAMINE KRKA LP 16 mg, gélule à libération prolongée</t>
  </si>
  <si>
    <t>GENOTONORM 5,3 mg, poudre et solvant pour solution injectable</t>
  </si>
  <si>
    <t>LAMOTRIGINE BIOGARAN 200 mg, comprimé dispersible</t>
  </si>
  <si>
    <t>V08AB04</t>
  </si>
  <si>
    <t>IOPAMIRON 200 (200 mg d'Iode par mL), solution injectable</t>
  </si>
  <si>
    <t>ARIXTRA 2,5 mg/0,5 ml, solution injectable en seringue pré-remplie</t>
  </si>
  <si>
    <t>APIDRA SOLOSTAR 100 unités/ml, solution injectable en stylo prérempli</t>
  </si>
  <si>
    <t>DESMOPRESSINE BIOGARAN 60 microgrammes, comprimé sublingual</t>
  </si>
  <si>
    <t>RAMIPRIL EVOLUGEN 2,5 mg, comprimé sécable</t>
  </si>
  <si>
    <t>PRAMIPEXOLE BIOGARAN 0,70 mg, comprimé</t>
  </si>
  <si>
    <t>J05AR19</t>
  </si>
  <si>
    <t>ODEFSEY 200 mg/25 mg/25 mg, comprimé pelliculé</t>
  </si>
  <si>
    <t>V03AF10</t>
  </si>
  <si>
    <t>LEVOFOLINATE DE SODIUM MEDAC 50 mg/mL, solution injectable/pour perfusion</t>
  </si>
  <si>
    <t>ROPINIROLE ARROW LP 8 mg, comprimé pelliculé à libération prolongée</t>
  </si>
  <si>
    <t>TOPIRAMATE ARROW LAB 100 mg, comprimé pelliculé</t>
  </si>
  <si>
    <t>UN-ALFA 0,50 microgramme, capsule molle</t>
  </si>
  <si>
    <t>ENALAPRIL/HYDROCHLOROTHIAZIDE EG 20 mg/12,5 mg, comprimé sécable</t>
  </si>
  <si>
    <t>ZORYON 5 mg, gélule</t>
  </si>
  <si>
    <t>MYLERAN 2 mg, comprimé pelliculé</t>
  </si>
  <si>
    <t>OXYGENE MEDICINAL LIQUIDE MESSER, gaz pour inhalation, pour évaporateur fixe et pour récipient cryogénique fixe</t>
  </si>
  <si>
    <t>GLIMEPIRIDE CRISTERS 4 mg, comprimé</t>
  </si>
  <si>
    <t>LOSARTAN/HYDROCHLOROTHIAZIDE KRKA 50 mg/12,5 mg, comprimé pelliculé</t>
  </si>
  <si>
    <t>IMATINIB TEVA 400 mg, comprimé pelliculé</t>
  </si>
  <si>
    <t>TRAMADOL/PARACETAMOL ARROW LAB 37,5 mg/325 mg, comprimé pelliculé</t>
  </si>
  <si>
    <t>IPRATROPIUM ZENTIVA 0,25 mg/1 ml ENFANTS, solution pour inhalation par nébuliseur en récipient unidose</t>
  </si>
  <si>
    <t>RABEPRAZOLE KRKA 10 mg, comprimé gastro-résistant</t>
  </si>
  <si>
    <t>ROSUVASTATINE ZENTIVA 20 mg, comprimé pelliculé</t>
  </si>
  <si>
    <t>PACLITAXEL TEVA 6 mg/mL, solution à diluer pour perfusion</t>
  </si>
  <si>
    <t>CLARITHROMYCINE ZYDUS 500 mg, comprimé pelliculé</t>
  </si>
  <si>
    <t>N06AX14</t>
  </si>
  <si>
    <t>TIANEPTINE BIOGARAN 12,5 mg, comprimé enrobé</t>
  </si>
  <si>
    <t>SIGNIFOR 10 mg, poudre et solvant pour suspension injectable</t>
  </si>
  <si>
    <t>RISPERIDONE BIOGARAN 1 mg, comprimé pelliculé sécable</t>
  </si>
  <si>
    <t>BUDESONIDE ZENTIVA 1 mg/2 ml, suspension pour inhalation par nébuliseur en récipient unidose</t>
  </si>
  <si>
    <t>RABEPRAZOLE SANDOZ 10 mg, comprimé gastro-résistant</t>
  </si>
  <si>
    <t>LEVETIRACETAM BIOGARAN 500 mg, comprimé pelliculé sécable</t>
  </si>
  <si>
    <t>ENOXAPARINE CRUSIA 2 000 UI (20 mg)/0,2 mL, solution injectable en seringue préremplie</t>
  </si>
  <si>
    <t>VENTOLINE 100 microgrammes/dose, suspension pour inhalation en flacon pressurisé</t>
  </si>
  <si>
    <t>DILTIAZEM SANDOZ LP 200 mg, gélule à libération prolongée</t>
  </si>
  <si>
    <t>MONTELUKAST VIATRIS 10 mg, comprimé pelliculé</t>
  </si>
  <si>
    <t>MIRCERA 75 microgrammes/0,3 ml, solution injectable en seringue préremplie</t>
  </si>
  <si>
    <t>AMOXICILLINE/ACIDE CLAVULANIQUE EG 1 g/125 mg ADULTES, poudre pour suspension buvable en sachet-dose (rapport amoxicilline/acide clavulanique : 8/1)</t>
  </si>
  <si>
    <t>IVABRADINE BIOGARAN 5 mg, comprimé pelliculé sécable</t>
  </si>
  <si>
    <t>SOLIAN 200 mg, comprimé sécable</t>
  </si>
  <si>
    <t>LANSOPRAZOLE VIATRIS 15 mg, comprimé orodispersible</t>
  </si>
  <si>
    <t>DESMOPRESSINE BIOGARAN 240 microgrammes, comprimé sublingual</t>
  </si>
  <si>
    <t>AMOXICILLINE ZYDUS FRANCE 500 mg, gélule</t>
  </si>
  <si>
    <t>AMLODIPINE/VALSARTAN KRKA 10 mg/160 mg, comprimé pelliculé</t>
  </si>
  <si>
    <t>PANTOPRAZOLE ALTER 40 mg, comprimé gastro-résistant</t>
  </si>
  <si>
    <t>CIFLOX 500 mg/5 ml, granulés et solvant pour suspension buvable</t>
  </si>
  <si>
    <t>N05CM18</t>
  </si>
  <si>
    <t>DEXMEDETOMIDINE EVER PHARMA 100 microgrammes/mL, solution à diluer pour perfusion</t>
  </si>
  <si>
    <t>CEFUROXIME SANDOZ 500 mg, comprimé enrobé</t>
  </si>
  <si>
    <t>AMLODIPINE/VALSARTAN KRKA 5 mg/160 mg, comprimé pelliculé</t>
  </si>
  <si>
    <t>A11HA</t>
  </si>
  <si>
    <t>SPECIAFOLDINE 0,4 mg, comprimé</t>
  </si>
  <si>
    <t>ORKAMBI 75 mg/94 mg, granulés en sachet</t>
  </si>
  <si>
    <t>TOPIRAMATE SANDOZ 50 mg, comprimé pelliculé</t>
  </si>
  <si>
    <t>METOTAB 2,5 mg, comprimé</t>
  </si>
  <si>
    <t>C03AA03</t>
  </si>
  <si>
    <t>HYDROCHLOROTHIAZIDE ARROW 12,5 mg, comprimé sécable</t>
  </si>
  <si>
    <t>HEPARINE CALCIQUE PANPHARMA 25 000 UI/mL, solution injectable en seringue pré-remplie (S.C.)</t>
  </si>
  <si>
    <t>INEXIUM 40 mg, poudre pour solution injectable ou pour perfusion</t>
  </si>
  <si>
    <t>CEFUROXIME VIATRIS 750 mg, poudre pour solution injectable (IV) et suspension injectable (IM)</t>
  </si>
  <si>
    <t>LANTUS 100 Unités/ml, solution injectable en flacon</t>
  </si>
  <si>
    <t>ARIPIPRAZOLE ALMUS 5 mg, comprimé</t>
  </si>
  <si>
    <t>BRILIQUE 90 mg, comprimé orodispersible</t>
  </si>
  <si>
    <t>IOMERON 350 (350 mg Iode/mL), solution injectable</t>
  </si>
  <si>
    <t>PREGABALINE EG LABO 25 mg, gélule</t>
  </si>
  <si>
    <t>ORFADIN 2 mg, gélule</t>
  </si>
  <si>
    <t>LYNPARZA 100 mg, comprimé pelliculé</t>
  </si>
  <si>
    <t>D06AX</t>
  </si>
  <si>
    <t>FLAMMACERIUM, crème stérile</t>
  </si>
  <si>
    <t>PREGABALINE CRISTERS PHARMA 75 mg, gélule</t>
  </si>
  <si>
    <t>METFORMINE EVOLUGEN 850 mg, comprimé pelliculé</t>
  </si>
  <si>
    <t>V08AA01</t>
  </si>
  <si>
    <t>GASTROGRAFINE 370 mg d'iode/mL, solution buvable ou rectale</t>
  </si>
  <si>
    <t>GADOVIST 1,0 mmol/mL, solution injectable</t>
  </si>
  <si>
    <t>ARSENIC TRIOXIDE ACCORD 1 mg /mL, solution à diluer pour perfusion</t>
  </si>
  <si>
    <t>KARDEGIC 75 mg, poudre pour solution buvable en sachet-dose</t>
  </si>
  <si>
    <t>DUODOPA 20 mg/ml + 5 mg/ml, gel intestinal</t>
  </si>
  <si>
    <t>XEPLION 150 mg, suspension injectable à libération prolongée</t>
  </si>
  <si>
    <t>MIRTAZAPINE CRISTERS 15 mg, comprimé pelliculé</t>
  </si>
  <si>
    <t>CYTARABINE SANDOZ 100 mg/ml, solution injectable</t>
  </si>
  <si>
    <t>ISOSORBIDE MEDISOL 10 mg/10 mL, solution injectable</t>
  </si>
  <si>
    <t>ROSUVASTATINE ARROW 20 mg, comprimé pelliculé</t>
  </si>
  <si>
    <t>TERBINAFINE EVOLUGEN 250 mg, comprimé sécable</t>
  </si>
  <si>
    <t>GLUCOSE 5 % AGUETTANT, solution pour perfusion</t>
  </si>
  <si>
    <t>G01AF05</t>
  </si>
  <si>
    <t>ECONAZOLE SANDOZ L.P. 150 mg, ovule à libération prolongée</t>
  </si>
  <si>
    <t>METOJECT 10 mg/0,2 ml, solution injectable en seringue préremplie</t>
  </si>
  <si>
    <t>ENOXAPARINE BECAT 2 000 UI (20 mg)/0,2 mL, solution injectable en seringue préremplie</t>
  </si>
  <si>
    <t>MOXONIDINE BIOGARAN 0,2 mg, comprimé pelliculé</t>
  </si>
  <si>
    <t>TRACRIUM 50 mg/5 ml (1 POUR CENT), solution injectable en ampoule</t>
  </si>
  <si>
    <t>NEULEPTIL 1 POUR CENT, solution buvable</t>
  </si>
  <si>
    <t>ERLOTINIB TEVA FRANCE 25 mg, comprimé pelliculé</t>
  </si>
  <si>
    <t>ACICLOVIR EG 800 mg, comprimé</t>
  </si>
  <si>
    <t>EPIVIR 300 mg, comprimé pelliculé</t>
  </si>
  <si>
    <t>REPAGLINIDE TEVA 0,5 mg, comprimé</t>
  </si>
  <si>
    <t>ESCITALOPRAM EG 20 mg, comprimé pelliculé sécable</t>
  </si>
  <si>
    <t>REPAGLINIDE ZENTIVA 1 mg, comprimé</t>
  </si>
  <si>
    <t>A16AA04</t>
  </si>
  <si>
    <t>CYSTAGON 150 mg, gélule</t>
  </si>
  <si>
    <t>HUMIRA 40 mg, solution injectable en stylo prérempli (0,4 ml)</t>
  </si>
  <si>
    <t>ERELZI 50 mg, solution injectable en stylo prérempli</t>
  </si>
  <si>
    <t>ZONISAMIDE MYLAN 50 mg, gélule</t>
  </si>
  <si>
    <t>TAVANIC 500 mg, comprimé pelliculé sécable</t>
  </si>
  <si>
    <t>LEVODOPA/BENSERAZIDE TEVA 50 mg/12,5 mg, gélule</t>
  </si>
  <si>
    <t>FLUTIFORM 50 microgrammes/5 microgrammes par dose, suspension pour inhalation en flacon pressurisé</t>
  </si>
  <si>
    <t>BISOPROLOL VIATRIS 5 mg, comprimé pelliculé sécable</t>
  </si>
  <si>
    <t>ICLUSIG 15 mg, comprimé pelliculé</t>
  </si>
  <si>
    <t>LEVODOPA CARBIDOPA TEVA LP 100 mg/25 mg, comprimé à libération prolongée</t>
  </si>
  <si>
    <t>PREDNISONE BIOGARAN 20 mg, comprimé sécable</t>
  </si>
  <si>
    <t>AGOMELATINE BIOGARAN 25 mg, comprimé pelliculé</t>
  </si>
  <si>
    <t>ONUREG 300 mg, comprimé pelliculé</t>
  </si>
  <si>
    <t>CAPTOPRIL BIOGARAN 25 mg, comprimé quadrisécable</t>
  </si>
  <si>
    <t>SPIRONOLACTONE TEVA 25 mg, comprimé pelliculé sécable</t>
  </si>
  <si>
    <t>APREPITANT ACCORD 125 mg, gélule</t>
  </si>
  <si>
    <t>LANSOPRAZOLE SANDOZ 15 mg, gélule gastro-résistante</t>
  </si>
  <si>
    <t>NORADRENALINE RENAUDIN 2 mg/mL SANS CONSERVATEUR, solution à diluer pour perfusion</t>
  </si>
  <si>
    <t>GABAPENTINE BIOGARAN 800 mg, comprimé pelliculé</t>
  </si>
  <si>
    <t>A16AB22</t>
  </si>
  <si>
    <t>NEXVIADYME 100 mg, poudre pour solution à diluer pour perfusion</t>
  </si>
  <si>
    <t>LERCANIDIPINE SANDOZ 20 mg, comprimé pelliculé sécable</t>
  </si>
  <si>
    <t>ARIPIPRAZOLE TEVA 15 mg, comprimé</t>
  </si>
  <si>
    <t>DIACOMIT 250 mg, gélule</t>
  </si>
  <si>
    <t>ROPINIROLE EG 1 mg, comprimé pelliculé</t>
  </si>
  <si>
    <t>PRAMIPEXOLE ZENTIVA LP 2,1 mg, comprimé à libération prolongée</t>
  </si>
  <si>
    <t>CLOZAPINE VIATRIS 100 mg, comprimé sécable</t>
  </si>
  <si>
    <t>GLIMEPIRIDE EG 3 mg, comprimé</t>
  </si>
  <si>
    <t>SOTALEX 160 mg, comprimé sécable</t>
  </si>
  <si>
    <t>AMIODARONE EG 200 mg, comprimé sécable</t>
  </si>
  <si>
    <t>SITAGLIPTINE ARROW 100 mg, comprimé pelliculé</t>
  </si>
  <si>
    <t>CEFIXIME ALMUS 200 mg, comprimé pelliculé</t>
  </si>
  <si>
    <t>RISORDAN 10 mg/10 ml, solution injectable (IV, intracoronaire) en ampoule</t>
  </si>
  <si>
    <t>CANDESARTAN/HYDROCHLOROTHIAZIDE TEVA SANTE 16 mg/12,5 mg, comprimé</t>
  </si>
  <si>
    <t>LOSARTAN/HYDROCHLOROTHIAZIDE EG LABO 100 mg/25 mg, comprimé pelliculé</t>
  </si>
  <si>
    <t>DAONIL 5 mg, comprimé sécable</t>
  </si>
  <si>
    <t>KETOCONAZOLE CRISTERS 2 %, gel en sachet-dose</t>
  </si>
  <si>
    <t>C03BX03</t>
  </si>
  <si>
    <t>CICLETANINE BIOGARAN 50 mg, gélule</t>
  </si>
  <si>
    <t>DALACINE 300 mg, gélule</t>
  </si>
  <si>
    <t>RAMIPRIL EVOLUGEN 1,25 mg, comprimé</t>
  </si>
  <si>
    <t>ALPROLIX 2000 UI, poudre et solvant pour solution injectable</t>
  </si>
  <si>
    <t>ADEMPAS 0,5 mg, comprimé pelliculé</t>
  </si>
  <si>
    <t>MYCOPHENOLATE MOFETIL BIOGARAN 250 mg, gélule</t>
  </si>
  <si>
    <t>DERMESTRIL 25 microgrammes/24 heures, dispositif transdermique</t>
  </si>
  <si>
    <t>METHYLPREDNISOLONE VIATRIS 20 mg, poudre pour solution injectable (IM-IV)</t>
  </si>
  <si>
    <t>IMUREL 25 mg, comprimé pelliculé</t>
  </si>
  <si>
    <t>PRAVASTATINE SANDOZ 40 mg, comprimé</t>
  </si>
  <si>
    <t>N02CD05</t>
  </si>
  <si>
    <t>VYEPTI 100 mg, solution à diluer pour perfusion</t>
  </si>
  <si>
    <t>BICARBONATE DE SODIUM RENAUDIN 8,4 % (84 mg/mL), solution injectable en ampoule</t>
  </si>
  <si>
    <t>IMRALDI 40 mg, solution injectable en seringue préremplie (0,4mL)</t>
  </si>
  <si>
    <t>PELGRAZ 6 mg, solution injectable en stylo injecteur prérempli</t>
  </si>
  <si>
    <t>ACEBUTOLOL TEVA 200 mg, comprimé pelliculé</t>
  </si>
  <si>
    <t>VENLAFAXINE EG LABO LP 37,5 mg, gélule à libération prolongée</t>
  </si>
  <si>
    <t>LETROZOLE EVOLUGEN 2,5 mg, comprimé pelliculé</t>
  </si>
  <si>
    <t>PREGABALINE ALTER 75 mg, gélule</t>
  </si>
  <si>
    <t>BIMATOPROST VIATRIS 0,3 mg/ml, collyre en solution</t>
  </si>
  <si>
    <t>PAROXETINE BIOGARAN 20 mg, comprimé pelliculé sécable</t>
  </si>
  <si>
    <t>ACICLOVIR ZENTIVA 200 mg, comprimé</t>
  </si>
  <si>
    <t>LEVODOPA/CARBIDOPA/ENTACAPONE TEVA 75 mg/18,75 mg/200 mg, comprimé pelliculé</t>
  </si>
  <si>
    <t>UN ALFA 1 microgramme, capsule orale</t>
  </si>
  <si>
    <t>C07AA06</t>
  </si>
  <si>
    <t>TIMACOR 10 mg, comprimé sécable</t>
  </si>
  <si>
    <t>TELMISARTAN BIOGARAN 80 mg, comprimé</t>
  </si>
  <si>
    <t>VINORELBINE PIERRE FABRE 30 mg, capsule molle</t>
  </si>
  <si>
    <t>EPLERENONE ZENTIVA 50 mg, comprimé pelliculé</t>
  </si>
  <si>
    <t>IRBESARTAN TEVA 300 mg, comprimé pelliculé</t>
  </si>
  <si>
    <t>VENLAFAXINE VIATRIS LP 37,5 mg, gélule à libération prolongée</t>
  </si>
  <si>
    <t>TRAMADOL EVOLUGEN L.P. 100 mg, comprimé à libération prolongée</t>
  </si>
  <si>
    <t>BISOPROLOL QUIVER 5 mg, comprimé sécable</t>
  </si>
  <si>
    <t>ORFADIN 20 mg, gélule</t>
  </si>
  <si>
    <t>PREGABALINE HCS 300 mg, gélule</t>
  </si>
  <si>
    <t>G03DB01</t>
  </si>
  <si>
    <t>DUPHASTON 10 mg, comprimé pelliculé</t>
  </si>
  <si>
    <t>SYNJARDY 12,5 mg/1000 mg, comprimé pelliculé</t>
  </si>
  <si>
    <t>EXEMESTANE EG 25 mg, comprimé pelliculé</t>
  </si>
  <si>
    <t>SURMONTIL 100 mg, comprimé pelliculé sécable</t>
  </si>
  <si>
    <t>GABAPENTINE EVOLUGEN 400 mg, gélule</t>
  </si>
  <si>
    <t>SUMATRIPTAN SUN 3 mg/0,5 ml, solution injectable en seringue préremplie (voie SC)</t>
  </si>
  <si>
    <t>TENOFOVIR DISOPROXIL BIOGARAN 245 mg, comprimé pelliculé</t>
  </si>
  <si>
    <t>CHLORURE DE SODIUM FRESENIUS 0,9 %, solution injectable</t>
  </si>
  <si>
    <t>BRIVIACT 25 mg, comprimé pelliculé</t>
  </si>
  <si>
    <t>PANTOPRAZOLE SUN 40 mg, poudre pour solution injectable</t>
  </si>
  <si>
    <t>METFORMINE SANDOZ 850 mg, comprimé pelliculé</t>
  </si>
  <si>
    <t>CETIRIZINE TEVA SANTE CONSEIL 10 mg, comprimé pelliculé sécable</t>
  </si>
  <si>
    <t>TRILEPTAL 600 mg, comprimé pelliculé</t>
  </si>
  <si>
    <t>ARIPIPRAZOLE EG 10 mg, comprimé orodispersible</t>
  </si>
  <si>
    <t>TRAMADOL SANDOZ L.P. 150 mg, comprimé pelliculé à libération prolongée</t>
  </si>
  <si>
    <t>ENALAPRIL EG 20 mg, comprimé sécable</t>
  </si>
  <si>
    <t>AMOXICILLINE ARROW 1 g, comprimé pelliculé dispersible</t>
  </si>
  <si>
    <t>JEVTANA 60 mg, solution à diluer et solvant pour solution pour perfusion</t>
  </si>
  <si>
    <t>ROSUVASTATINE ZYDUS FRANCE 20 mg, comprimé pelliculé</t>
  </si>
  <si>
    <t>CHLORURE DE SODIUM PROAMP 0,9 %, solution injectable</t>
  </si>
  <si>
    <t>V09IX01</t>
  </si>
  <si>
    <t>MIBG [123 I] 74 MBq/mL solution injectable</t>
  </si>
  <si>
    <t>CLARITHROMYCINE EVOLUGEN 500 mg, comprimé pelliculé</t>
  </si>
  <si>
    <t>JANUVIA 100 mg, comprimé pelliculé</t>
  </si>
  <si>
    <t>PANTOPRAZOLE ZENTIVA 40 mg, comprimé gastro-résistant</t>
  </si>
  <si>
    <t>OLANZAPINE ARROW 5 mg, comprimé orodispersible</t>
  </si>
  <si>
    <t>AMLODIPINE/VALSARTAN KRKA 5 mg/80 mg, comprimé pelliculé</t>
  </si>
  <si>
    <t>ZONISAMIDE MYLAN 25 mg, gélule</t>
  </si>
  <si>
    <t>LOSARTAN ZENTIVA LAB 100 mg, comprimé pelliculé</t>
  </si>
  <si>
    <t>GLICLAZIDE EG LABO LABORATOIRES EUROGENERICS 30 mg, comprimé à libération modifiée</t>
  </si>
  <si>
    <t>EZETIMIBE ZYDUS 10 mg, comprimé</t>
  </si>
  <si>
    <t>N01BB03</t>
  </si>
  <si>
    <t>CARBOCAINE 10 mg/ml, solution injectable</t>
  </si>
  <si>
    <t>ROSUVASTATINE EVOLUGEN 10 mg, comprimé pelliculé</t>
  </si>
  <si>
    <t>GRAFALON 20 mg/ml, solution à diluer pour perfusion</t>
  </si>
  <si>
    <t>ARANESP 130 microgrammes, solution injectable en seringue préremplie</t>
  </si>
  <si>
    <t>LENALIDOMIDE STRAGEN 25 mg, gélule</t>
  </si>
  <si>
    <t>ATENOLOL ARROW 50 mg, comprimé pelliculé sécable</t>
  </si>
  <si>
    <t>G03XA01</t>
  </si>
  <si>
    <t>DANATROL 200 mg, gélule</t>
  </si>
  <si>
    <t>BRINZOLAMIDE SANDOZ 10 mg/mL, collyre en suspension</t>
  </si>
  <si>
    <t>CLARITHROMYCINE EVOLUGEN 250 mg, comprimé pelliculé</t>
  </si>
  <si>
    <t>FRAXIPARINE 9 500 U.I. Axa/1 ml, solution injectable (S.C.) en seringue pré-remplie</t>
  </si>
  <si>
    <t>IMATINIB EG 100 mg, comprimé pelliculé sécable</t>
  </si>
  <si>
    <t>ZOLSKETIL PEGYLATED LIPOSOMAL 2 mg/mL, dispersion à diluer pour perfusion</t>
  </si>
  <si>
    <t>ARANESP 100 microgrammes, solution injectable en seringue préremplie</t>
  </si>
  <si>
    <t>VALGANCICLOVIR TEVA 450 mg, comprimé pelliculé</t>
  </si>
  <si>
    <t>ACIDE GADOTERIQUE GUERBET 0,5 mmol/mL, solution injectable en seringue pré-remplie</t>
  </si>
  <si>
    <t>VALACICLOVIR TEVA 500 mg, comprimé pelliculé sécable</t>
  </si>
  <si>
    <t>REPAGLINIDE ARROW LAB 1 mg, comprimé</t>
  </si>
  <si>
    <t>AMOXICILLINE VIATRIS 250 mg/5 ml, poudre pour suspension buvable</t>
  </si>
  <si>
    <t>GLIBENCLAMIDE ARROW 2,5 mg, comprimé sécable</t>
  </si>
  <si>
    <t>INLYTA 1 mg, comprimé pelliculé</t>
  </si>
  <si>
    <t>QUETIAPINE ACCORD LP 50 mg, comprimé à libération prolongée</t>
  </si>
  <si>
    <t>DEXAMETHASONE MEDISOL 4 mg/1 ml, solution injectable</t>
  </si>
  <si>
    <t>REVESTIVE 5 mg, poudre et solvant pour solution injectable</t>
  </si>
  <si>
    <t>TRIMEBUTINE ALMUS 200 mg, comprimé</t>
  </si>
  <si>
    <t>MIANSERINE SANDOZ 60 mg, comprimé pelliculé sécable</t>
  </si>
  <si>
    <t>METOPROLOL SANDOZ 50 mg, comprimé</t>
  </si>
  <si>
    <t>AMLODIPINE/VALSARTAN MYLAN 10 mg/160 mg, comprimé pelliculé</t>
  </si>
  <si>
    <t>RISPERIDONE ALMUS 4 mg, comprimé pelliculé sécable</t>
  </si>
  <si>
    <t>OLANZAPINE BIOGARAN 5 mg, comprimé orodispersible</t>
  </si>
  <si>
    <t>CAPECITABINE ZENTIVA 500 mg, comprimé pelliculé</t>
  </si>
  <si>
    <t>GARDENAL 40 mg/2 ml, poudre et solvant pour solution injectable</t>
  </si>
  <si>
    <t>APROVEL 75 mg, comprimé pelliculé</t>
  </si>
  <si>
    <t>TEICOPLANINE HIKMA 200 mg, poudre pour solution injectable/pour perfusion ou solution buvable</t>
  </si>
  <si>
    <t>GLIVEC 100 mg, comprimé pelliculé</t>
  </si>
  <si>
    <t>ENOXAPARINE CRUSIA 6 000 UI (60 mg)/0,6 mL, solution injectable en seringue préremplie</t>
  </si>
  <si>
    <t>SORAFENIB TEVA 200 mg, comprimé pelliculé</t>
  </si>
  <si>
    <t>PAROXETINE ALMUS 20 mg, comprimé pelliculé sécable</t>
  </si>
  <si>
    <t>CANDESARTAN SANDOZ 4 mg, comprimé sécable</t>
  </si>
  <si>
    <t>RISPERIDONE VIATRIS 0,5 mg, comprimé orodispersible</t>
  </si>
  <si>
    <t>VOTUBIA 3 mg, comprimé dispersible</t>
  </si>
  <si>
    <t>FLECAÏNIDE SANDOZ 100 mg, comprimé sécable</t>
  </si>
  <si>
    <t>METFORMINE EVOLUGEN 500 mg, comprimé pelliculé</t>
  </si>
  <si>
    <t>PREDNISOLONE TEVA 20 mg, comprimé effervescent sécable</t>
  </si>
  <si>
    <t>ROSUVASTATINE SANDOZ 10 mg, comprimé pelliculé</t>
  </si>
  <si>
    <t>METOJECT 25 mg/0,5 ml, solution injectable en seringue préremplie</t>
  </si>
  <si>
    <t>SEVIKAR 40 mg/10 mg, comprimé pelliculé</t>
  </si>
  <si>
    <t>TIVICAY 5 mg, comprimé dispersible</t>
  </si>
  <si>
    <t>EFFENTORA 100 microgrammes, comprimé buccogingival</t>
  </si>
  <si>
    <t>AMLODIPINE/VALSARTAN MYLAN 5 mg/160 mg, comprimé pelliculé</t>
  </si>
  <si>
    <t>VENLAFAXINE ARROW GENERIQUES LP 75 mg, gélule à libération prolongée</t>
  </si>
  <si>
    <t>ENBREL 25 mg, poudre et solvant pour solution injectable</t>
  </si>
  <si>
    <t>CASPOFUNGINE HIKMA 70 mg, poudre pour solution à diluer pour perfusion</t>
  </si>
  <si>
    <t>ONDANSETRON ARROW 8 mg, comprimé orodispersible</t>
  </si>
  <si>
    <t>OXYCODONE VIATRIS LP 40 mg, comprimé pelliculé à libération prolongée</t>
  </si>
  <si>
    <t>KOVALTRY 1000 UI, poudre et solvant pour solution injectable</t>
  </si>
  <si>
    <t>VIMPAT 10 mg/ml, solution pour perfusion</t>
  </si>
  <si>
    <t>FLUCONAZOLE BIOGARAN 10 mg/ml, poudre pour suspension buvable</t>
  </si>
  <si>
    <t>REFACTO AF 2000 UI, poudre et solvant pour solution injectable en seringue préremplie</t>
  </si>
  <si>
    <t>MORPHINE (CHLORHYDRATE) AGUETTANT 40 mg/mL, solution injectable</t>
  </si>
  <si>
    <t>FOSFOMYCINE CRISTERS 3 g ADULTES, granulés pour solution buvable en sachet</t>
  </si>
  <si>
    <t>COKENZEN 8 mg/12,5 mg, comprimé sécable</t>
  </si>
  <si>
    <t>INNOVAIR NEXTHALER 100 microgrammes/6 microgrammes par inhalation, poudre pour inhalation</t>
  </si>
  <si>
    <t>G03AB03</t>
  </si>
  <si>
    <t>SEASONIQUE 150 microgrammes/30 microgrammes + 10 microgrammes, comprimé pelliculé</t>
  </si>
  <si>
    <t>URAPIDIL VIATRIS LP 60 mg, gélule à libération prolongée</t>
  </si>
  <si>
    <t>TELMISARTAN/HYDROCHLOROTHIAZIDE SANDOZ 80 mg/25 mg, comprimé enrobé</t>
  </si>
  <si>
    <t>APREPITANT ZENTIVA 125 mg, gélule et APREPITANT ZENTIVA 80 mg, gélule</t>
  </si>
  <si>
    <t>TRIFLUCAN 40 mg/ml, poudre pour suspension buvable</t>
  </si>
  <si>
    <t>ENOXAPARINE BIOGARAN 2000 UI (20 mg)/0,2 mL, solution injectable en seringue préremplie</t>
  </si>
  <si>
    <t>EUROBIOL 40 000 U, gélule gastro-résistante</t>
  </si>
  <si>
    <t>G02CB03</t>
  </si>
  <si>
    <t>CABERGOLINE TEVA 0,5 mg, comprimé</t>
  </si>
  <si>
    <t>NORDIMET 25 mg, solution injectable en stylo prérempli</t>
  </si>
  <si>
    <t>CIPROFLOXACINE CRISTERS PHARMA 500 mg, comprimé pelliculé</t>
  </si>
  <si>
    <t>TEMOZOLOMIDE VIATRIS 20 mg, gélule</t>
  </si>
  <si>
    <t>COMIRNATY OMICRON XBB.1.5 3 microgrammes/dose, dispersion à diluer pour dispersion injectable. Vaccin à ARNm (à nucléoside modifié) contre la COVID-19</t>
  </si>
  <si>
    <t>OMEPRAZOLE ARROW LAB 10 mg, gélule gastro-résistante</t>
  </si>
  <si>
    <t>N01AF03</t>
  </si>
  <si>
    <t>THIOPENTAL PANPHARMA 500 mg, poudre pour solution injectable</t>
  </si>
  <si>
    <t>ZYPADHERA 300 mg, poudre et solvant pour suspension injectable à libération prolongée</t>
  </si>
  <si>
    <t>V08AD01</t>
  </si>
  <si>
    <t>LIPIODOL ULTRA-FLUIDE 480 mg/ml, solution injectable</t>
  </si>
  <si>
    <t>LERCANIDIPINE CRISTERS 10 mg, comprimé pelliculé sécable</t>
  </si>
  <si>
    <t>CEFEPIME VIATRIS 1 g, poudre pour solution injectable</t>
  </si>
  <si>
    <t>PREGABALINE EG LABO 75 mg, gélule</t>
  </si>
  <si>
    <t>GAMUNEX 100 mg/mL, solution pour perfusion</t>
  </si>
  <si>
    <t>L01XJ02</t>
  </si>
  <si>
    <t>ODOMZO 200 mg, gélule</t>
  </si>
  <si>
    <t>A07EA02</t>
  </si>
  <si>
    <t>COLOFOAM, mousse rectale</t>
  </si>
  <si>
    <t>PREDNISOLONE ARROW 20 mg, comprimé orodispersible</t>
  </si>
  <si>
    <t>REKOVELLE 72 microgrammes/2,16 mL, solution injectable en stylo prérempli</t>
  </si>
  <si>
    <t>DORZOLAMIDE ARROW 2 %, collyre en solution</t>
  </si>
  <si>
    <t>C01CA07</t>
  </si>
  <si>
    <t>DOBUTAMINE HIKMA 12,5 mg/ml, solution à diluer pour perfusion</t>
  </si>
  <si>
    <t>DORZOLAMIDE/TIMOLOL CRISTERS 20 mg/mL + 5 mg/mL, collyre en solution</t>
  </si>
  <si>
    <t>FLECAÏNE L.P. 200 mg, gélule à libération prolongée</t>
  </si>
  <si>
    <t>J07BM03</t>
  </si>
  <si>
    <t>GARDASIL 9, suspension injectable en seringue préremplie. Vaccin Papillomavirus Humain 9-valent (Recombinant, adsorbé)</t>
  </si>
  <si>
    <t>VENLAFAXINE BIOGARAN LP 75 mg, gélule à libération prolongée</t>
  </si>
  <si>
    <t>FLAGYL 125 mg/5 ml, suspension buvable</t>
  </si>
  <si>
    <t>OFLOXACINE SANDOZ 200 mg, comprimé pelliculé sécable</t>
  </si>
  <si>
    <t>BUPRENORPHINE ARROW 8 mg, comprimé sublingual</t>
  </si>
  <si>
    <t>ESOMEPRAZOLE TEVA 20 mg, gélule gastro-résistante</t>
  </si>
  <si>
    <t>KIGABEQ 100 mg, comprimé soluble</t>
  </si>
  <si>
    <t>ZYPADHERA 405 mg, poudre et solvant pour suspension injectable à libération prolongée</t>
  </si>
  <si>
    <t>AGRASTAT 50 microgrammes/ml, solution pour perfusion</t>
  </si>
  <si>
    <t>ROPIVACAINE NORIDEM 2 mg/mL, solution pour perfusion</t>
  </si>
  <si>
    <t>ULTRAVIST 370 (370 mg d'Iode/mL), solution injectable en seringue préremplie pour injecteur automatique</t>
  </si>
  <si>
    <t>CHOLECALCIFEROL VIATRIS 100 000 UI, solution buvable en ampoule</t>
  </si>
  <si>
    <t>LOSARTAN EG 100 mg, comprimé pelliculé</t>
  </si>
  <si>
    <t>ATORVASTATINE BIOGARAN 40 mg, comprimé pelliculé</t>
  </si>
  <si>
    <t>RABEPRAZOLE ZENTIVA 20 mg, comprimé gastro-résistant</t>
  </si>
  <si>
    <t>BETAMETHASONE ZENTIVA 2 mg, comprimé dispersible sécable</t>
  </si>
  <si>
    <t>BISOPROLOL QUIVER 10 mg, comprimé sécable</t>
  </si>
  <si>
    <t>TCAPS 75 microgrammes, capsule molle</t>
  </si>
  <si>
    <t>C01BC03</t>
  </si>
  <si>
    <t>PROPAFENONE VIATRIS 300 mg, comprimé pelliculé sécable</t>
  </si>
  <si>
    <t>AMAREL 3 mg, comprimé</t>
  </si>
  <si>
    <t>ACIDE ALENDRONIQUE/CHOLECALCIFEROL (VITAMINE D3) EG 70 mg/2800 UI, comprimé</t>
  </si>
  <si>
    <t>LETROZOLE CRISTERS PHARMA 2,5 mg, comprimé pelliculé</t>
  </si>
  <si>
    <t>R07AX02</t>
  </si>
  <si>
    <t>KALYDECO 150 mg, comprimé pelliculé</t>
  </si>
  <si>
    <t>PULMICORT TURBUHALER 200 microgrammes/dose, poudre pour inhalation</t>
  </si>
  <si>
    <t>ORAMORPH 10 mg/5 ml, solution buvable en récipient unidose</t>
  </si>
  <si>
    <t>ENVARSUS 0,75 mg, comprimé à libération prolongée</t>
  </si>
  <si>
    <t>INOVELON 200 mg, comprimé pelliculé</t>
  </si>
  <si>
    <t>OLANZAPINE TEVA 10 mg, comprimé orodispersible</t>
  </si>
  <si>
    <t>CLARITHROMYCINE ARROW 50 mg/ml, granulés pour suspension buvable</t>
  </si>
  <si>
    <t>ESCITALOPRAM TEVA 10 mg, comprimé pelliculé sécable</t>
  </si>
  <si>
    <t>PROPIONATE DE FLUTICASONE/SALMETEROL ARROW AIRMASTER 100 microgrammes/ 50 microgrammes/dose, poudre pour inhalation en récipient unidose</t>
  </si>
  <si>
    <t>IRINOTECAN MEDAC 20 mg/mL, solution à diluer pour perfusion</t>
  </si>
  <si>
    <t>NOVOEIGHT 1000 UI, poudre et solvant pour solution injectable</t>
  </si>
  <si>
    <t>L01EE02</t>
  </si>
  <si>
    <t>COTELLIC 20 mg, comprimé pelliculé</t>
  </si>
  <si>
    <t>PHYSIONEAL 40 GLUCOSE 1,36 % CLEARFLEX, solution pour dialyse péritonéale</t>
  </si>
  <si>
    <t>CEFOTAXIME VIATRIS 1 g, poudre pour solution injectable (IM-IV)</t>
  </si>
  <si>
    <t>MIRCERA 360 microgrammes/0,6 ml, solution injectable en seringue préremplie</t>
  </si>
  <si>
    <t>ESOMEPRAZOLE CRISTERS PHARMA 20 mg, comprimé gastro-résistant</t>
  </si>
  <si>
    <t>BENDAMUSTINE ACCORD 2,5 mg/mL, poudre pour solution à diluer pour perfusion</t>
  </si>
  <si>
    <t>VALSARTAN/HYDROCHLOROTHIAZIDE CRISTERS 160 mg/25 mg, comprimé pelliculé</t>
  </si>
  <si>
    <t>ACIDE ZOLEDRONIQUE VIATRIS 5 mg/100 ml, solution pour perfusion</t>
  </si>
  <si>
    <t>GENOTONORM MINIQUICK 0,8 mg, poudre et solvant pour solution injectable</t>
  </si>
  <si>
    <t>GLICLAZIDE VIATRIS 60 mg, comprimé sécable à libération modifiée</t>
  </si>
  <si>
    <t>MODOPAR 62,5 (50 mg/12,5 mg), gélule</t>
  </si>
  <si>
    <t>L03AA10</t>
  </si>
  <si>
    <t>GRANOCYTE 34 Millions UI/ml, poudre et solvant pour solution injectable/perfusion en seringue préremplie</t>
  </si>
  <si>
    <t>GEFITINIB EG 250 mg, comprimé pelliculé</t>
  </si>
  <si>
    <t>PRADAXA 20 mg, granulés enrobés</t>
  </si>
  <si>
    <t>FUCIDINE 250 mg, comprimé pelliculé</t>
  </si>
  <si>
    <t>DANTRIUM INTRAVEINEUX, lyophilisat pour préparation injectable</t>
  </si>
  <si>
    <t>VENLAFAXINE SANDOZ LP 37,5 mg, gélule à libération prolongée</t>
  </si>
  <si>
    <t>IMATINIB CRISTERS 100 mg, comprimé pelliculé sécable</t>
  </si>
  <si>
    <t>J01DH03</t>
  </si>
  <si>
    <t>INVANZ 1 g, poudre pour solution à diluer pour perfusion</t>
  </si>
  <si>
    <t>LEVETIRACETAM ARROW LAB 1000 mg, comprimé pelliculé sécable</t>
  </si>
  <si>
    <t>IVERMECTINE VIATRIS 3 mg, comprimé</t>
  </si>
  <si>
    <t>ACIDE ALENDRONIQUE/VITAMINE D3 TEVA SANTE 70 mg/5600 UI, comprimé</t>
  </si>
  <si>
    <t>FLUOXETINE CRISTERS PHARMA 20 mg, gélule</t>
  </si>
  <si>
    <t>OFLOXACINE VIATRIS 200 mg, comprimé pelliculé sécable</t>
  </si>
  <si>
    <t>SIMVASTATINE ZENTIVA 20 mg, comprimé pelliculé sécable</t>
  </si>
  <si>
    <t>SEVELAMER CARBONATE SANDOZ 800 mg, comprimé pelliculé</t>
  </si>
  <si>
    <t>SYMBICORT RAPIHALER 100/3 microgrammes par dose, suspension pour inhalation en flacon pressurisé</t>
  </si>
  <si>
    <t>S01FA56</t>
  </si>
  <si>
    <t>MYDRANE 0,2 mg/ml + 3,1 mg/ml + 10 mg/ml, solution injectable</t>
  </si>
  <si>
    <t>EPORATIO 20 000 UI/1 ml, solution injectable en seringue préremplie</t>
  </si>
  <si>
    <t>L02BX04</t>
  </si>
  <si>
    <t>ORGOVYX 120 mg, comprimé pelliculé</t>
  </si>
  <si>
    <t>FINGOLIMOD TEVA 0,5 mg, gélule</t>
  </si>
  <si>
    <t>BECLOMETASONE CHIESI 400 microgrammes/1 ml, suspension pour inhalation par nébuliseur</t>
  </si>
  <si>
    <t>OMNITROPE 5 mg/1,5 ml, solution injectable en cartouche</t>
  </si>
  <si>
    <t>SUNITINIB ACCORD 12,5 mg, gélule</t>
  </si>
  <si>
    <t>B01AD11</t>
  </si>
  <si>
    <t>METALYSE 10 000 unités (50 mg), poudre et solvant pour solution injectable</t>
  </si>
  <si>
    <t>PARACETAMOL VIATRIS CONSEIL 500 mg, comprimé</t>
  </si>
  <si>
    <t>NEORECORMON 3000 UI, solution injectable en seringue préremplie</t>
  </si>
  <si>
    <t>SERTRALINE ARROW LAB 25 mg, gélule</t>
  </si>
  <si>
    <t>TELMISARTAN TEVA SANTE 80 mg, comprimé</t>
  </si>
  <si>
    <t>MICROPAKINE L.P. 750 mg, granulés à libération prolongée en sachet-dose</t>
  </si>
  <si>
    <t>ATORVASTATINE LABORATOIRES ALTER 10 mg, comprimé pelliculé</t>
  </si>
  <si>
    <t>TRACLEER 62,5 mg, comprimé pelliculé</t>
  </si>
  <si>
    <t>MIFLONIL BREEZHALER 400 microgrammes, poudre pour inhalation en gélule</t>
  </si>
  <si>
    <t>CIPROFLOXACINE TEVA 500 mg, comprimé pelliculé sécable</t>
  </si>
  <si>
    <t>NORVIR 100 mg, poudre pour suspension buvable</t>
  </si>
  <si>
    <t>NORADRENALINE VIATRIS 2 mg/ml SANS SULFITES, solution à diluer pour perfusion</t>
  </si>
  <si>
    <t>CARMUSTINE MEDAC 100 mg, poudre et solvant pour solution à diluer pour perfusion</t>
  </si>
  <si>
    <t>AXELER 40 mg/10 mg, comprimé pelliculé</t>
  </si>
  <si>
    <t>EPITOMAX 200 mg, comprimé pelliculé</t>
  </si>
  <si>
    <t>PANTOPRAZOLE BIOGARAN 20 mg, comprimé gastro-résistant</t>
  </si>
  <si>
    <t>B06AB01</t>
  </si>
  <si>
    <t>NORMOSANG 25 mg/ml, solution à diluer pour perfusion</t>
  </si>
  <si>
    <t>ZONISAMIDE TEVA 50 mg, gélule</t>
  </si>
  <si>
    <t>CONFIDEX 1000 UI, poudre et solvant pour solution injectable</t>
  </si>
  <si>
    <t>RETACRIT 6 000 UI/0,6 mL, solution injectable en seringue préremplie</t>
  </si>
  <si>
    <t>FLECAINIDE ZENTIVA LP 200 mg, gélule à libération prolongée</t>
  </si>
  <si>
    <t>BISOPROLOL TEVA SANTE 10 mg, comprimé sécable</t>
  </si>
  <si>
    <t>DASATINIB SANDOZ 70 mg, comprimé pelliculé</t>
  </si>
  <si>
    <t>LODOZ 10 mg/6,25 mg, comprimé pelliculé</t>
  </si>
  <si>
    <t>CELIPROLOL ARROW 200 mg, comprimé pelliculé sécable</t>
  </si>
  <si>
    <t>PERINDOPRIL SANDOZ 8 mg, comprimé</t>
  </si>
  <si>
    <t>RISPERIDONE ARROW LAB 4 mg, comprimé pelliculé sécable</t>
  </si>
  <si>
    <t>ENTRESTO 24 mg/26 mg, comprimé pelliculé</t>
  </si>
  <si>
    <t>MODOPAR 125 (100 mg/25 mg), gélule</t>
  </si>
  <si>
    <t>ENOXAPARINE BIOGARAN 10 000 UI (100 mg)/1 mL, solution injectable en seringue préremplie</t>
  </si>
  <si>
    <t>ZOVIRAX 250 mg, poudre pour solution injectable (IV)</t>
  </si>
  <si>
    <t>TENOFOVIR DISOPROXIL TEVA 245 mg, comprimé pelliculé</t>
  </si>
  <si>
    <t>NORSET 15 mg, comprimé pelliculé</t>
  </si>
  <si>
    <t>CIFLOX 200 mg/100 mL, solution pour perfusion (IV)</t>
  </si>
  <si>
    <t>DARUNAVIR ARROW 600 mg, comprimé pelliculé</t>
  </si>
  <si>
    <t>LAMOTRIGINE TEVA 200 mg, comprimé dispersible ou à croquer</t>
  </si>
  <si>
    <t>REPAGLINIDE BIOGARAN 2 mg, comprimé sécable</t>
  </si>
  <si>
    <t>HUMALOG 100 UI/ml KWIKPEN, solution injectable</t>
  </si>
  <si>
    <t>EUROBIOL 12500 U/dose, granulés</t>
  </si>
  <si>
    <t>GLIMEPIRIDE ZENTIVA 4 mg, comprimé</t>
  </si>
  <si>
    <t>ZAVEDOS 20 mg/20 ml, solution pour perfusion</t>
  </si>
  <si>
    <t>LEVODOPA/CARBIDOPA/ENTACAPONE VIATRIS 50 mg/12,5 mg/200 mg, comprimé pelliculé</t>
  </si>
  <si>
    <t>EZETIMIBE/SIMVASTATINE ARROW 10 mg/40 mg, comprimé</t>
  </si>
  <si>
    <t>PROPRANOLOL ACCORD 40 mg, comprimé pelliculé</t>
  </si>
  <si>
    <t>IMIPENEM/CILASTATINE ACS DOBFAR 500 mg/500 mg, poudre pour solution pour perfusion</t>
  </si>
  <si>
    <t>LEVOTHYROX 50 microgrammes, comprimé sécable</t>
  </si>
  <si>
    <t>ROSUVASTATINE CRISTERS 20 mg, comprimé pelliculé</t>
  </si>
  <si>
    <t>ACIDE ZOLEDRONIQUE ZENTIVA LAB 4 mg/100 ml, solution pour perfusion</t>
  </si>
  <si>
    <t>BICALUTAMIDE ARROW LAB 50 mg, comprimé pelliculé</t>
  </si>
  <si>
    <t>ATORVASTATINE HCS 40 mg, comprimé pelliculé</t>
  </si>
  <si>
    <t>SUBUTEX 2 mg, comprimé sublingual</t>
  </si>
  <si>
    <t>BEYFORTUS 100 mg, solution injectable en seringue préremplie</t>
  </si>
  <si>
    <t>RISPERIDONE VIATRIS 2 mg, comprimé orodispersible</t>
  </si>
  <si>
    <t>CIPROFLOXACINE ZYDUS 250 mg, comprimé pelliculé</t>
  </si>
  <si>
    <t>V09GA01</t>
  </si>
  <si>
    <t>CARDIOMIBI 1 mg, trousse pour préparation radiopharmaceutique</t>
  </si>
  <si>
    <t>FLIXOTIDE DISKUS 500 microgrammes/dose, poudre pour inhalation en récipient unidose</t>
  </si>
  <si>
    <t>ARIKAYCE LIPOSOMAL 590 mg, dispersion pour inhalation par nébuliseur</t>
  </si>
  <si>
    <t>ONTOZRY 50 mg, comprimé pelliculé</t>
  </si>
  <si>
    <t>RISPERIDONE TEVA SANTE 1 mg, comprimé pelliculé sécable</t>
  </si>
  <si>
    <t>AMOXICILLINE TEVA SANTE 125 mg/5 ml, poudre pour suspension buvable</t>
  </si>
  <si>
    <t>B03AE10</t>
  </si>
  <si>
    <t>TOT'HEMA, solution buvable en ampoule</t>
  </si>
  <si>
    <t>PREDNISONE EG 5 mg, comprimé sécable</t>
  </si>
  <si>
    <t>FOMICYT 4 g I.V., poudre pour solution pour perfusion</t>
  </si>
  <si>
    <t>RAPAMUNE 2 mg, comprimé enrobé</t>
  </si>
  <si>
    <t>ROXITHROMYCINE EG 150 mg, comprimé pelliculé</t>
  </si>
  <si>
    <t>J01DI54</t>
  </si>
  <si>
    <t>ZERBAXA 1 g/0,5 g, poudre pour solution à diluer pour perfusion</t>
  </si>
  <si>
    <t>URAPIDIL EG LP 60 mg, gélule à libération prolongée</t>
  </si>
  <si>
    <t>MIANSERINE TEVA 60 mg, comprimé pelliculé sécable</t>
  </si>
  <si>
    <t>ATORVASTATINE HCS 80 mg, comprimé pelliculé</t>
  </si>
  <si>
    <t>TRAMADOL ZENTIVA LP 200 mg, comprimé à libération prolongée</t>
  </si>
  <si>
    <t>AMOXICILLINE TEVA SANTE 500 mg, gélule</t>
  </si>
  <si>
    <t>J01DH56</t>
  </si>
  <si>
    <t>RECARBRIO 500 mg/500 mg/250 mg, poudre pour solution pour perfusion</t>
  </si>
  <si>
    <t>FENTANYL SANDOZ 100 microgrammes/heure, dispositif transdermique</t>
  </si>
  <si>
    <t>VALSARTAN HYDROCHLOROTHIAZIDE ZENTIVA LAB 80 mg/12,5 mg, comprimé pelliculé</t>
  </si>
  <si>
    <t>BISOPROLOL TEVA SANTE 1,25 mg, comprimé</t>
  </si>
  <si>
    <t>TELMISARTAN BIOGARAN 40 mg, comprimé</t>
  </si>
  <si>
    <t>LYRICA 200 mg, gélule</t>
  </si>
  <si>
    <t>AMOXICILLINE SANDOZ 125 mg/5 ml, poudre pour suspension buvable</t>
  </si>
  <si>
    <t>L01BC59</t>
  </si>
  <si>
    <t>LONSURF 20 mg/8,19 mg, comprimé pelliculé</t>
  </si>
  <si>
    <t>BISOPROLOL QUIVER 3,75 mg, comprimé</t>
  </si>
  <si>
    <t>SIMVASTATINE VIATRIS 40 mg, comprimé pelliculé</t>
  </si>
  <si>
    <t>METHYLPREDNISOLONE HIKMA 40 mg, poudre pour solution injectable</t>
  </si>
  <si>
    <t>SAIZEN 8 mg/ml, solution injectable en cartouche</t>
  </si>
  <si>
    <t>ABACAVIR/LAMIVUDINE EG 600 mg/300 mg, comprimé pelliculé</t>
  </si>
  <si>
    <t>ABILIFY 10 mg, comprimé</t>
  </si>
  <si>
    <t>EFAVIRENZ/EMTRICITABINE/TENOFOVIR DISOPROXIL EG 600 mg/200 mg/245 mg, comprimé pelliculé</t>
  </si>
  <si>
    <t>TELMISARTAN/HYDROCHLOROTHIAZIDE VIATRIS 80 mg/12,5 mg, comprimé</t>
  </si>
  <si>
    <t>DARUNAVIR BIOGARAN 800 mg, comprimé pelliculé</t>
  </si>
  <si>
    <t>ARIPIPRAZOLE TEVA 10 mg, comprimé</t>
  </si>
  <si>
    <t>M03AC10</t>
  </si>
  <si>
    <t>MIVACRON 20 mg/10 ml, solution injectable (IV)</t>
  </si>
  <si>
    <t>N03AA03</t>
  </si>
  <si>
    <t>MYSOLINE 250 mg, comprimé sécable</t>
  </si>
  <si>
    <t>DOXYCYCLINE BIOGARAN 100 mg, comprimé pelliculé sécable</t>
  </si>
  <si>
    <t>OMEPRAZOLE EVOLUGEN PHARMA 10 mg, gélule gastro-résistante</t>
  </si>
  <si>
    <t>ESKESIA 5 mg/mL, solution injectable/pour perfusion</t>
  </si>
  <si>
    <t>DORZOLAMIDE/TIMOLOL ZENTIVA 20 mg/ml + 5 mg/ml, collyre en solution</t>
  </si>
  <si>
    <t>B02BD06</t>
  </si>
  <si>
    <t>VONCENTO 1000 UI FVIII/2400 UI FVW (10 ml de solvant), poudre et solvant pour solution injectable/perfusion</t>
  </si>
  <si>
    <t>TAVLESSE 150 mg, comprimé pelliculé</t>
  </si>
  <si>
    <t>REMODULIN 10 mg/ml, solution pour perfusion</t>
  </si>
  <si>
    <t>LAMIVUDINE ARROW 100 mg, comprimé pelliculé</t>
  </si>
  <si>
    <t>BISOPROLOL QUIVER LAB 10 mg, comprimé pelliculé sécable</t>
  </si>
  <si>
    <t>FORTZAAR 100 mg/12,5 mg, comprimé pelliculé</t>
  </si>
  <si>
    <t>OLANZAPINE EVOLUGEN 10 mg, comprimé pelliculé</t>
  </si>
  <si>
    <t>GABAPENTINE SANDOZ 600 mg, comprimé pelliculé</t>
  </si>
  <si>
    <t>V03AE01</t>
  </si>
  <si>
    <t>POLYSTYRENE SULFONATE DE SODIUM ZENTIVA 400 g, poudre pour suspension orale et rectale</t>
  </si>
  <si>
    <t>EVEROLIMUS HCS 5 mg, comprimé</t>
  </si>
  <si>
    <t>INIPOMP 20 mg, comprimé gastro-résistant</t>
  </si>
  <si>
    <t>ARANESP 20 microgrammes, solution injectable en seringue préremplie</t>
  </si>
  <si>
    <t>ATORVASTATINE EG LABO 40 mg, comprimé pelliculé</t>
  </si>
  <si>
    <t>DULOXETINE ALTER 30 mg, gélule gastro-résistante</t>
  </si>
  <si>
    <t>LETROZOLE SANDOZ 2.5 mg, comprimé pelliculé</t>
  </si>
  <si>
    <t>RISPERIDONE SANDOZ 4 mg, comprimé orodispersible</t>
  </si>
  <si>
    <t>OXYGENE MEDICINAL MESSER FRANCE 200 bar, gaz pour inhalation, en bouteille</t>
  </si>
  <si>
    <t>ROSUVASTATINE EG 10 mg, comprimé pelliculé</t>
  </si>
  <si>
    <t>R06AB02</t>
  </si>
  <si>
    <t>POLARAMINE 5 mg/1 ml, solution injectable</t>
  </si>
  <si>
    <t>LENALIDOMIDE ARROW 25 mg, gélule</t>
  </si>
  <si>
    <t>HUMALOG 100 UI/ml, solution injectable en flacon</t>
  </si>
  <si>
    <t>ENTECAVIR VIATRIS 1 mg, comprimé pelliculé</t>
  </si>
  <si>
    <t>PERINDOPRIL TOSILATE CRISTERS 5 mg, comprimé pelliculé sécable</t>
  </si>
  <si>
    <t>OMEPRAZOLE TEVA CONSEIL 20 mg, gélule gastro-résistante</t>
  </si>
  <si>
    <t>COLISTIMETHATE SODIQUE AMDIPHARM 1 MUI, poudre et solvant pour inhalation par nébuliseur</t>
  </si>
  <si>
    <t>APREPITANT CRISTERS 80 mg, gélule</t>
  </si>
  <si>
    <t>SOTALOL BIOGARAN 160 mg, comprimé sécable</t>
  </si>
  <si>
    <t>MEROPENEM ARROW LAB 1 g, poudre pour solution injectable/pour perfusion</t>
  </si>
  <si>
    <t>SUGAMMADEX EG 100 mg/mL, solution injectable</t>
  </si>
  <si>
    <t>OXYGENE MEDICINAL LIQUIDE LINDE HEALTHCARE, gaz pour inhalation, pour évaporateur fixe et pour récipient cryogénique fixe</t>
  </si>
  <si>
    <t>VALSARTAN SANDOZ 40 mg, comprimé pelliculé sécable</t>
  </si>
  <si>
    <t>XGEVA 120 mg, solution injectable</t>
  </si>
  <si>
    <t>MOXONIDINE EG 0,4 mg, comprimé pelliculé</t>
  </si>
  <si>
    <t>OCTREOTIDE ARROW 100 microgrammes/1 mL, solution injectable/pour perfusion</t>
  </si>
  <si>
    <t>AMOXICILLINE/ACIDE CLAVULANIQUE BIOGARAN 1 g/125 mg, poudre pour suspension buvable en sachet-dose (rapport amoxicilline/acide clavulanique : 8/1)</t>
  </si>
  <si>
    <t>STALEVO 150 mg/37,5 mg/200 mg, comprimé pelliculé</t>
  </si>
  <si>
    <t>IDELVION 500 UI, poudre et solvant pour solution injectable</t>
  </si>
  <si>
    <t>CAPECITABINE BIOGARAN 150 mg, comprimé pelliculé</t>
  </si>
  <si>
    <t>PROCYSBI 25 mg, gélule gastro-résistante</t>
  </si>
  <si>
    <t>ROXITHROMYCINE ARROW 150 mg, comprimé pelliculé</t>
  </si>
  <si>
    <t>AMOXICILLINE TEVA 1 g, comprimé dispersible</t>
  </si>
  <si>
    <t>FENOFIBRATE ARROW 160 mg, comprimé</t>
  </si>
  <si>
    <t>AMLODIPINE/VALSARTAN MYLAN 5 mg/80 mg, comprimé pelliculé</t>
  </si>
  <si>
    <t>PIRFENIDONE BIOGARAN 267 mg, comprimé pelliculé</t>
  </si>
  <si>
    <t>L01CA05</t>
  </si>
  <si>
    <t>JAVLOR 25 mg/ml, pour solution à diluer pour perfusion</t>
  </si>
  <si>
    <t>NEVIRAPINE VIATRIS 200 mg, comprimé</t>
  </si>
  <si>
    <t>URAPIDIL ARROW LP 30 mg, gélule à libération prolongée</t>
  </si>
  <si>
    <t>TELMISARTAN VIATRIS 40 mg, comprimé</t>
  </si>
  <si>
    <t>EVRENZO 50 mg, comprimé pelliculé</t>
  </si>
  <si>
    <t>KALYDECO 25 mg, granulés en sachet</t>
  </si>
  <si>
    <t>ELVORINE 25 mg/2,5 mL, solution injectable</t>
  </si>
  <si>
    <t>EXEMESTANE PFIZER 25 mg, comprimé enrobé</t>
  </si>
  <si>
    <t>VALSARTAN/HYDROCHLOROTHIAZIDE EG 80 mg/12,5 mg, comprimé pelliculé</t>
  </si>
  <si>
    <t>MIDODRINE TEVA 2,5 mg, comprimé</t>
  </si>
  <si>
    <t>ENALAPRIL/LERCANIDIPINE TEVA 20 mg/20 mg, comprimé pelliculé</t>
  </si>
  <si>
    <t>AMLODIPINE/VALSARTAN SANDOZ 10 mg/160 mg, comprimé pelliculé</t>
  </si>
  <si>
    <t>TERIFLUNOMIDE BIOGARAN 14 mg, comprimé pelliculé sécable</t>
  </si>
  <si>
    <t>EVOLTRA 1 mg/ml, solution à diluer pour perfusion</t>
  </si>
  <si>
    <t>EMTRICITABINE TENOFOVIR DISOPROXIL MYLAN 200 mg/245 mg, comprimé pelliculé</t>
  </si>
  <si>
    <t>RAMIPRIL ARROW GENERIQUES 10 mg, comprimé sécable</t>
  </si>
  <si>
    <t>LENALIDOMIDE ACCORD 20 mg, gélule</t>
  </si>
  <si>
    <t>TOPOTECAN HOSPIRA 4 mg/4ml, solution à diluer pour perfusion</t>
  </si>
  <si>
    <t>PREGABALINE ZENTIVA 25 mg, gélule</t>
  </si>
  <si>
    <t>COLISTIMETHATE SODIQUE PANPHARMA 3.000.000 U.I., poudre pour solution injectable</t>
  </si>
  <si>
    <t>L04AC05</t>
  </si>
  <si>
    <t>STELARA 45 mg, solution injectable en seringue préremplie</t>
  </si>
  <si>
    <t>SUTENT 25 mg, gélule</t>
  </si>
  <si>
    <t>CANDESARTAN EVOLUGEN 32 mg, comprimé sécable</t>
  </si>
  <si>
    <t>URAPIDIL STRAGEN 100 mg/20 ml, solution injectable</t>
  </si>
  <si>
    <t>FEBUXOSTAT ZYDUS FRANCE 120 mg, comprimé pelliculé</t>
  </si>
  <si>
    <t>FLECAINIDE ZENTIVA LP 50 mg, gélule à libération prolongée</t>
  </si>
  <si>
    <t>JAKAVI 5 mg, comprimé</t>
  </si>
  <si>
    <t>EXEMESTANE BGR 25 mg, comprimé pelliculé</t>
  </si>
  <si>
    <t>CREON 5000 U, granulés gastro-résistants</t>
  </si>
  <si>
    <t>CARBAGLU 200 mg, comprimé dispersible</t>
  </si>
  <si>
    <t>TALZENNA 0,25 mg, gélule</t>
  </si>
  <si>
    <t>TEKCIS 2-50 GBq, générateur radiopharmaceutique</t>
  </si>
  <si>
    <t>AYBINTIO 25 mg/ml, solution à diluer pour perfusion</t>
  </si>
  <si>
    <t>EZETIMIBE ALTER 10 mg, comprimé</t>
  </si>
  <si>
    <t>AYVAKYT 300 mg, comprimé pelliculé</t>
  </si>
  <si>
    <t>METFORMINE SANDOZ 1000 mg, comprimé pelliculé</t>
  </si>
  <si>
    <t>BUDESONIDE EVOLUGEN 0,5 mg/2 mL, suspension pour inhalation par nébuliseur en récipient unidose</t>
  </si>
  <si>
    <t>ENALAPRIL VIATRIS 20 mg, comprimé sécable</t>
  </si>
  <si>
    <t>PANTOPRAZOLE ALTER 20 mg, comprimé gastrorésistant</t>
  </si>
  <si>
    <t>FENOFIBRATE ALMUS 160 mg, comprimé</t>
  </si>
  <si>
    <t>SPIRAMYCINE/METRONIDAZOLE CRISTERS 1,5 M UI/250 mg, comprimé pelliculé</t>
  </si>
  <si>
    <t>LACOSAMIDE ARROW 100 mg, comprimé pelliculé sécable</t>
  </si>
  <si>
    <t>TEVAGRASTIM 48 MUI/0,8 ml, solution injectable ou pour perfusion</t>
  </si>
  <si>
    <t>APREPITANT EVOLUGEN 125 mg, gélule et APREPITANT EVOLUGEN 80 mg, gélule</t>
  </si>
  <si>
    <t>ENALAPRIL ARROW LAB 5 mg, comprimé sécable</t>
  </si>
  <si>
    <t>MABTHERA 1400 mg, solution pour injection sous-cutanée</t>
  </si>
  <si>
    <t>AMISULPRIDE STRAGEN 100 mg/mL, solution buvable</t>
  </si>
  <si>
    <t>LEVOTHYROX 200 microgrammes, comprimé sécable</t>
  </si>
  <si>
    <t>G03AA10</t>
  </si>
  <si>
    <t>MINULET, comprimé enrobé</t>
  </si>
  <si>
    <t>LIORESAL 10 mg/5 ml, solution injectable pour perfusion par voie intrathécale en ampoule</t>
  </si>
  <si>
    <t>ALPRAZOLAM ARROW 0,25 mg, comprimé sécable</t>
  </si>
  <si>
    <t>FER PANPHARMA 100 mg/5 ml, solution à diluer pour perfusion</t>
  </si>
  <si>
    <t>SIMVASTATINE ZYDUS FRANCE 40 mg, comprimé pelliculé</t>
  </si>
  <si>
    <t>PAROXETINE ARROW 20 mg, comprimé pelliculé sécable</t>
  </si>
  <si>
    <t>AMOXICILLINE/ACIDE CLAVULANIQUE SANDOZ 500 mg/50 mg, poudre pour solution injectable/pour perfusion (I.V.)</t>
  </si>
  <si>
    <t>SINGULAIR 5 mg, comprimé à croquer</t>
  </si>
  <si>
    <t>HUMIRA 80 mg, solution injectable en stylo prérempli</t>
  </si>
  <si>
    <t>CLARITHROMYCINE SANDOZ 50 mg/ml, granulés pour suspension buvable</t>
  </si>
  <si>
    <t>L01XL07</t>
  </si>
  <si>
    <t>ABECMA 260 - 500 x 1 000 000 cellules, dispersion pour perfusion</t>
  </si>
  <si>
    <t>SORAFENIB BIOGARAN 200 mg, comprimé pelliculé</t>
  </si>
  <si>
    <t>LEVETIRACETAM ZENTIVA 1000 mg, comprimé pelliculé</t>
  </si>
  <si>
    <t>ERLOTINIB VIATRIS 25 mg, comprimé pelliculé</t>
  </si>
  <si>
    <t>RISPERIDONE ARROW LAB 2 mg, comprimé pelliculé sécable</t>
  </si>
  <si>
    <t>PRAMIPEXOLE ZENTIVA 0,7 mg, comprimé sécable</t>
  </si>
  <si>
    <t>PARACETAMOL EG 500 mg, gélule</t>
  </si>
  <si>
    <t>RABEPRAZOLE ALTER 10 mg, comprimé gastro-résistant</t>
  </si>
  <si>
    <t>IMIPENEM CILASTATINE PANPHARMA 500 mg/500 mg, poudre pour solution pour perfusion</t>
  </si>
  <si>
    <t>N02CC03</t>
  </si>
  <si>
    <t>ZOLMITRIPTAN EVOLUGEN 2,5 mg, comprimé pelliculé</t>
  </si>
  <si>
    <t>MIRCERA 120 microgrammes/0,3 ml, solution injectable en seringue préremplie</t>
  </si>
  <si>
    <t>BUPRENORPHINE ARROW 4 mg, comprimé sublingual</t>
  </si>
  <si>
    <t>SITAGLIPTINE/METFORMINE CRISTERS 50 mg/1000 mg, comprimé pelliculé</t>
  </si>
  <si>
    <t>B02BD10</t>
  </si>
  <si>
    <t>VEYVONDI 650 UI poudre et solvant pour solution injectable</t>
  </si>
  <si>
    <t>VIMPAT 10 mg/ml, sirop</t>
  </si>
  <si>
    <t>MABTHERA 100 mg, solution à diluer pour perfusion</t>
  </si>
  <si>
    <t>TRAMADOL ZENTIVA LP 150 mg, comprimé à libération prolongée</t>
  </si>
  <si>
    <t>ATOVAQUONE/PROGUANIL TEVA 250 mg/100 mg, comprimé pelliculé</t>
  </si>
  <si>
    <t>IFIRMACOMBI 300 mg/12,5 mg, comprimé pelliculé</t>
  </si>
  <si>
    <t>MITOMYCINE ACCORD 20 mg, poudre pour solution injectable / perfusion ou voie intravésicale</t>
  </si>
  <si>
    <t>OCTREOTIDE TEVA LP 10 mg, poudre et solvant pour suspension injectable à libération prolongée</t>
  </si>
  <si>
    <t>CASPOFUNGINE HIKMA 50 mg, poudre pour solution à diluer pour perfusion</t>
  </si>
  <si>
    <t>AGOMELATINE VIATRIS 25 mg, comprimé pelliculé</t>
  </si>
  <si>
    <t>PRASUGREL TEVA 10 mg, comprimé pelliculé sécable</t>
  </si>
  <si>
    <t>PALIPERIDONE BIOGARAN 75 mg, suspension injectable à libération prolongée en seringue préremplie</t>
  </si>
  <si>
    <t>TENORMINE 50 mg, comprimé pelliculé sécable</t>
  </si>
  <si>
    <t>EXFORGE HCT 5 mg/160 mg/12,5 mg, comprimé pelliculé</t>
  </si>
  <si>
    <t>A16AB10</t>
  </si>
  <si>
    <t>VPRIV 400 unités, poudre pour solution pour perfusion</t>
  </si>
  <si>
    <t>LISINOPRIL EG 20 mg, comprimé sécable</t>
  </si>
  <si>
    <t>LERCANIDIPINE ZYDUS 10 mg, comprimé pelliculé sécable</t>
  </si>
  <si>
    <t>CEFEPIME NORIDEM 1 g, poudre pour solution injectable/pour perfusion</t>
  </si>
  <si>
    <t>TRAMADOL SANDOZ 50 mg, comprimé</t>
  </si>
  <si>
    <t>HALDOL 5 mg/ml, solution injectable en ampoule</t>
  </si>
  <si>
    <t>IRBESARTAN/HYDROCHLOROTHIAZIDE ZYDUS 150 mg/12,5 mg, comprimé pelliculé</t>
  </si>
  <si>
    <t>VENTOLINE 2,5 mg/2,5 ml, solution pour inhalation par nébuliseur en récipient unidose</t>
  </si>
  <si>
    <t>OFLOXACINE EVOLUGEN 200 mg, comprimé pelliculé sécable</t>
  </si>
  <si>
    <t>FLECAINIDE TEVA LP 50 mg, gélule à libération prolongée</t>
  </si>
  <si>
    <t>LEVOTHYROX 125 microgrammes, comprimé sécable</t>
  </si>
  <si>
    <t>POSACONAZOLE VIATRIS 100 mg, comprimé gastro-résistant</t>
  </si>
  <si>
    <t>SUNITINIB EG 12,5 mg, gélule</t>
  </si>
  <si>
    <t>BIMATOPROST SANDOZ 0,3 mg/mL, collyre en solution</t>
  </si>
  <si>
    <t>ACIDE ALENDRONIQUE/VITAMINE D3 VIATRIS 70 mg/2800 UI, comprimé</t>
  </si>
  <si>
    <t>LAMOTRIGINE BIOGARAN 100 mg, comprimé dispersible</t>
  </si>
  <si>
    <t>ARTANE 5 mg, comprimé</t>
  </si>
  <si>
    <t>TRAMADOL ZENTIVA LP 50 mg, comprimé à libération prolongée</t>
  </si>
  <si>
    <t>NIVESTIM 12 MU/0,2 ml, solution injectable/pour perfusion</t>
  </si>
  <si>
    <t>GARDENAL 50 mg, comprimé</t>
  </si>
  <si>
    <t>ZOVIRAX 800 mg, comprimé</t>
  </si>
  <si>
    <t>RULID 150 mg, comprimé enrobé</t>
  </si>
  <si>
    <t>ESOMEPRAZOLE ZENTIVA 20 mg, gélule gastro-résistante</t>
  </si>
  <si>
    <t>PACLITAXEL AHCL 6 mg/ml, solution à diluer pour perfusion</t>
  </si>
  <si>
    <t>ZOPHREN 8 mg, comprimé pelliculé</t>
  </si>
  <si>
    <t>ATROPINE SULFATE RENAUDIN 1 mg/ml, solution injectable en ampoule</t>
  </si>
  <si>
    <t>CEFUROXIME KRKA 250 mg, comprimé pelliculé</t>
  </si>
  <si>
    <t>UN-ALFA 0,10 microgramme, solution buvable en gouttes</t>
  </si>
  <si>
    <t>COVERAM 10 mg/10 mg, comprimé</t>
  </si>
  <si>
    <t>ULIPRISTAL ACETATE VIATRIS 30 mg, comprimé pelliculé</t>
  </si>
  <si>
    <t>LATANOPROST/TIMOLOL TEVA 50 microgrammes/5 mg par ml, collyre en solution</t>
  </si>
  <si>
    <t>LOSARTAN/HYDROCHLOROTHIAZIDE EG LABO 100 mg/12,5 mg, comprimé pelliculé</t>
  </si>
  <si>
    <t>AMGEVITA 20 mg, solution injectable en seringue préremplie</t>
  </si>
  <si>
    <t>DUROGESIC 100 microgrammes/heure, dispositif transdermique</t>
  </si>
  <si>
    <t>TEPADINA 100 mg, poudre pour concentré pour solution pour perfusion</t>
  </si>
  <si>
    <t>STABLON 12,5 mg, comprimé enrobé</t>
  </si>
  <si>
    <t>ABIRATERONE BIOGARAN 500 mg, comprimé pelliculé</t>
  </si>
  <si>
    <t>IMETH 10 mg/0,4 ml, solution injectable en seringue préremplie</t>
  </si>
  <si>
    <t>PARACETAMOL CRISTERS PHARMA 500 mg, gélule</t>
  </si>
  <si>
    <t>EVEROLIMUS ARROW 2,5 mg, comprimé</t>
  </si>
  <si>
    <t>DULOXETINE BIOGARAN 60 mg, gélule gastro-résistante</t>
  </si>
  <si>
    <t>PROPIONATE DE FLUTICASONE/SALMETEROL BGR 125 microgrammes/25 microgrammes/dose, suspension pour inhalation en flacon pressurisé</t>
  </si>
  <si>
    <t>ORAMORPH 100 mg/5 ml, solution buvable en récipient unidose</t>
  </si>
  <si>
    <t>PROVAMES 2 mg, comprimé pelliculé</t>
  </si>
  <si>
    <t>TEMOZOLOMIDE SUN 5 mg, gélule</t>
  </si>
  <si>
    <t>N01AB07</t>
  </si>
  <si>
    <t>SUPRANE, liquide pour inhalation par vapeur</t>
  </si>
  <si>
    <t>ESOMEPRAZOLE SANDOZ 20 mg, gélule gastro-résistante</t>
  </si>
  <si>
    <t>PREDNISOLONE EVOLUGEN 20 mg, comprimé orodispersible</t>
  </si>
  <si>
    <t>BENEFIX 250 UI, poudre et solvant pour solution injectable</t>
  </si>
  <si>
    <t>J01DI02</t>
  </si>
  <si>
    <t>ZINFORO 600 mg, poudre pour solution à diluer pour perfusion</t>
  </si>
  <si>
    <t>CEFOTAXIME PANPHARMA 2 g, poudre pour solution injectable (IM-IV)</t>
  </si>
  <si>
    <t>ACIDE GADOTERIQUE GUERBET 0,5 mmol/mL, solution injectable</t>
  </si>
  <si>
    <t>BIPHOZYL, solution pour hémodialyse/hémofiltration</t>
  </si>
  <si>
    <t>FLUCONAZOLE CRISTERS 50 mg, gélule</t>
  </si>
  <si>
    <t>KENZEN 16 mg, comprimé sécable</t>
  </si>
  <si>
    <t>ROPINIROLE VIATRIS LP 2 mg, comprimé à libération prolongée</t>
  </si>
  <si>
    <t>OCTREOTIDE TEVA LP 20 mg, poudre et solvant pour suspension injectable à libération prolongée</t>
  </si>
  <si>
    <t>GEMCITABINE ACCORD 100 mg/ml, solution à diluer pour perfusion</t>
  </si>
  <si>
    <t>GLIBENCLAMIDE VIATRIS 5 mg, comprimé sécable</t>
  </si>
  <si>
    <t>B02AB01</t>
  </si>
  <si>
    <t>TRASYLOL 500 000 UIK/50 mL, solution injectable</t>
  </si>
  <si>
    <t>FLUOXETINE TEVA SANTE 20 mg, comprimé dispersible sécable</t>
  </si>
  <si>
    <t>CEFTRIAXONE VIATRIS 1 g/3,5 ml, poudre et solvant pour solution injectable (IM)</t>
  </si>
  <si>
    <t>CLARITHROMYCINE BIOGARAN 500 mg, comprimé pelliculé</t>
  </si>
  <si>
    <t>GIBITER EASYHALER, 320 microgrammes/9 microgrammes/dose, poudre pour inhalation</t>
  </si>
  <si>
    <t>BISOPROLOL KRKA 2,5 mg, comprimé pelliculé sécable</t>
  </si>
  <si>
    <t>OLANZAPINE SANDOZ 5 mg, comprimé orodispersible</t>
  </si>
  <si>
    <t>FUROSEMIDE ACCORD 20 mg/2 ml, solution injectable</t>
  </si>
  <si>
    <t>ATORVASTATINE EVOLUGEN 80 mg, comprimé pelliculé</t>
  </si>
  <si>
    <t>MONTELUKAST EG 5 mg, comprimé à croquer</t>
  </si>
  <si>
    <t>PREGABALINE ALTER 25 mg, gélule</t>
  </si>
  <si>
    <t>J05AR18</t>
  </si>
  <si>
    <t>GENVOYA 150 mg/150 mg/200 mg/10 mg, comprimé pelliculé</t>
  </si>
  <si>
    <t>PREGABALINE HCS 50 mg, gélule</t>
  </si>
  <si>
    <t>COMIRNATY 30 microgrammes/dose, dispersion injectable.Vaccin à ARNm (à nucléoside modifié) contre la COVID-19</t>
  </si>
  <si>
    <t>LEVODOPA/CARBIDOPA/ENTACAPONE BIOGARAN 125 mg/31,25 mg/200 mg, comprimé pelliculé</t>
  </si>
  <si>
    <t>L02AE04</t>
  </si>
  <si>
    <t>DECAPEPTYL LP 22,5 mg, poudre et solvant pour suspension injectable à libération prolongée</t>
  </si>
  <si>
    <t>RASAGILINE BIOGARAN 1 mg, comprimé</t>
  </si>
  <si>
    <t>VENLAFAXINE CRISTERS LP 75 mg, gélule à libération prolongée</t>
  </si>
  <si>
    <t>IMIPENEM/CILASTATINE SUN 500 mg/500 mg, poudre pour solution pour perfusion</t>
  </si>
  <si>
    <t>ANAGRELIDE ARROW 0,5 mg, gélule</t>
  </si>
  <si>
    <t>BISOPROLOL ZENTIVA K.S 3,75 mg, comprimé</t>
  </si>
  <si>
    <t>FLOXYFRAL 50 mg, comprimé pelliculé sécable</t>
  </si>
  <si>
    <t>NEBIVOLOL BIOGARAN 5 mg, comprimé quadrisécable</t>
  </si>
  <si>
    <t>VALSARTAN BIOGARAN 80 mg, comprimé pelliculé sécable</t>
  </si>
  <si>
    <t>DOCETAXEL ARROW 20 mg/mL, solution à diluer pour perfusion</t>
  </si>
  <si>
    <t>ENALAPRIL TEVA SANTE 20 mg, comprimé sécable</t>
  </si>
  <si>
    <t>ENTECAVIR BIOGARAN 1 mg, comprimé pelliculé</t>
  </si>
  <si>
    <t>ESCITALOPRAM ZYDUS 5 mg, comprimé pelliculé</t>
  </si>
  <si>
    <t>SIMVASTATINE EG 10 mg, comprimé pelliculé sécable</t>
  </si>
  <si>
    <t>CARBAMAZEPINE SANDOZ L.P. 200 mg, comprimé pelliculé sécable à libération prolongée</t>
  </si>
  <si>
    <t>HEPARINE CHOAY 25 000 UI/5 ml, solution injectable</t>
  </si>
  <si>
    <t>LETROZOLE TEVA 2,5 mg, comprimé pelliculé</t>
  </si>
  <si>
    <t>KETOCONAZOLE TEVA 2 %, crème</t>
  </si>
  <si>
    <t>ALLOPURINOL ARROW LAB 200 mg, comprimé</t>
  </si>
  <si>
    <t>UN-ALFA 2 microgrammes/1 ml, solution injectable IV en ampoule</t>
  </si>
  <si>
    <t>PERINDOPRIL/INDAPAMIDE ZYDUS FRANCE 8 mg/2,5 mg, comprimé</t>
  </si>
  <si>
    <t>ESCITALOPRAM ARROW LAB 10 mg, comprimé pelliculé sécable</t>
  </si>
  <si>
    <t>IRINOTECAN ACCORD 20 mg/mL, solution à diluer pour perfusion</t>
  </si>
  <si>
    <t>CLOZAPINE BIOGARAN 25 mg, comprimé sécable</t>
  </si>
  <si>
    <t>GLICLAZIDE KRKA 30 mg, comprimé à libération modifiée</t>
  </si>
  <si>
    <t>IPRATROPIUM ALMUS PHARMA 0,50 mg/2 ml ADULTES, solution pour inhalation par nébuliseur en récipient unidose</t>
  </si>
  <si>
    <t>IVABRADINE ALTER 7,5 mg, comprimé</t>
  </si>
  <si>
    <t>L01FX12</t>
  </si>
  <si>
    <t>MINJUVI 200 mg, poudre pour solution à diluer pour perfusion</t>
  </si>
  <si>
    <t>BUVIDAL 96 mg, solution injectable à libération prolongée</t>
  </si>
  <si>
    <t>MORPHINE (CHLORHYDRATE) COOPER 10 mg/ml, solution injectable</t>
  </si>
  <si>
    <t>SERTRALINE TEVA 50 mg, gélule</t>
  </si>
  <si>
    <t>BORTEZOMIB EVER PHARMA 2,5 mg/mL, solution injectable</t>
  </si>
  <si>
    <t>OCTAGAM 50 mg/ml, solution pour perfusion</t>
  </si>
  <si>
    <t>BRIMONIDINE/TIMOLOL VIATRIS 2 mg/ml + 5 mg/ml, collyre en solution</t>
  </si>
  <si>
    <t>VIRAMUNE 50 mg/5 ml, suspension buvable</t>
  </si>
  <si>
    <t>METFORMINE EG 500 mg, comprimé pelliculé</t>
  </si>
  <si>
    <t>ESCITALOPRAM BIOGARAN 20 mg, comprimé pelliculé sécable</t>
  </si>
  <si>
    <t>FLUOROURACILE ACCORD 50 mg/ml, solution à diluer pour perfusion</t>
  </si>
  <si>
    <t>CAPECITABINE ACCORD 150 mg, comprimé pelliculé</t>
  </si>
  <si>
    <t>LAMOTRIGINE TEVA 25 mg, comprimé dispersible ou à croquer</t>
  </si>
  <si>
    <t>SEROPLEX 20 mg, comprimé pelliculé sécable</t>
  </si>
  <si>
    <t>C03XA</t>
  </si>
  <si>
    <t>DEMECLOCYCLINE ACETLAB 150 mg, gélule</t>
  </si>
  <si>
    <t>RISPERIDONE EG 1 mg, comprimé orodispersible</t>
  </si>
  <si>
    <t>BRINZOLAMIDE/TIMOLOL VIATRIS 10 mg/5 mg par mL, collyre en suspension</t>
  </si>
  <si>
    <t>RISPERIDONE CRISTERS 4 mg, comprimé pelliculé sécable</t>
  </si>
  <si>
    <t>NEULEPTIL 4 POUR CENT, solution buvable</t>
  </si>
  <si>
    <t>ENOXAPARINE BECAT 6 000 UI (60 mg)/0,6 mL, solution injectable en seringue préremplie</t>
  </si>
  <si>
    <t>IVABRADINE TEVA SANTE 7,5 mg, comprimé pelliculé</t>
  </si>
  <si>
    <t>BICAVERA 2,3 % GLUCOSE, 1,25 mmol/L calcium, solution pour dialyse péritonéale</t>
  </si>
  <si>
    <t>REVLIMID 25 mg, gélule</t>
  </si>
  <si>
    <t>A06AD11</t>
  </si>
  <si>
    <t>LACTULOSE ZENTIVA 10 g, solution buvable en sachet-dose</t>
  </si>
  <si>
    <t>MIRTAZAPINE ALMUS 15 mg, comprimé orodispersible</t>
  </si>
  <si>
    <t>IRBESARTAN EVOLUGEN 75 mg, comprimé pelliculé</t>
  </si>
  <si>
    <t>IVABRADINE VIATRIS 5 mg, comprimé pelliculé</t>
  </si>
  <si>
    <t>DEXAMETHASONE MEDISOL 20 mg/5 ml, solution injectable</t>
  </si>
  <si>
    <t>GLIBENCLAMIDE BIOGARAN 5 mg, comprimé sécable</t>
  </si>
  <si>
    <t>BRIVIACT 75 mg, comprimé pelliculé</t>
  </si>
  <si>
    <t>CLOPIDOGREL/ACIDE ACETYLSALICYLIQUE VIATRIS 75 mg/75 mg, comprimé pelliculé</t>
  </si>
  <si>
    <t>ARANESP 60 microgrammes, solution injectable en seringue préremplie</t>
  </si>
  <si>
    <t>MOXIFLOXACINE ARROW 400 mg, comprimé pelliculé</t>
  </si>
  <si>
    <t>COMBIVIR 150 mg/300 mg, comprimé pelliculé</t>
  </si>
  <si>
    <t>LEVETIRACETAM VIATRIS 500 mg, comprimé pelliculé</t>
  </si>
  <si>
    <t>TERBUTALINE BIOGARAN 5 mg/2 ml, solution pour inhalation par nébuliseur en récipient unidose</t>
  </si>
  <si>
    <t>MIANSERINE VIATRIS 30 mg, comprimé pelliculé</t>
  </si>
  <si>
    <t>C02CA04</t>
  </si>
  <si>
    <t>DOXAZOSINE ARROW LP 8 mg, comprimé à libération prolongée</t>
  </si>
  <si>
    <t>GLIMEPIRIDE TEVA SANTE 4 mg, comprimé</t>
  </si>
  <si>
    <t>ORELOX 100 mg, comprimé pelliculé</t>
  </si>
  <si>
    <t>XYLOCARD 20 mg/ml INTRAVEINEUX, solution injectable</t>
  </si>
  <si>
    <t>LAMOTRIGINE EG 25 mg, comprimé dispersible ou à croquer</t>
  </si>
  <si>
    <t>L-THYROXINE SERB 150 microgrammes/ml, solution buvable en gouttes</t>
  </si>
  <si>
    <t>NEBCINE 75 mg, solution injectable</t>
  </si>
  <si>
    <t>EPIRUBICINE MEDAC 2 mg/ml, solution pour perfusion</t>
  </si>
  <si>
    <t>MODAFINIL VIATRIS 100 mg, comprimé</t>
  </si>
  <si>
    <t>PREDNISONE ZENTIVA 20 mg, comprimé sécable</t>
  </si>
  <si>
    <t>VERSATIS 700 mg, emplâtre médicamenteux</t>
  </si>
  <si>
    <t>EXJADE 360 mg, comprimé pelliculé</t>
  </si>
  <si>
    <t>L01XF01</t>
  </si>
  <si>
    <t>VESANOID 10 mg, capsule molle</t>
  </si>
  <si>
    <t>PROPIONATE DE FLUTICASONE/SALMETEROL ARROW AIRMASTER 500 microgrammes/ 50 microgrammes/dose, poudre pour inhalation en récipient unidose</t>
  </si>
  <si>
    <t>AMOXICILLINE / ACIDE CLAVULANIQUE VIATRIS 500 mg/62,5 mg ADULTES, comprimé pelliculé (rapport amoxicilline/acide clavulanique : 8/1)</t>
  </si>
  <si>
    <t>CLOXACILLINE ARROW 500 mg, gélule</t>
  </si>
  <si>
    <t>RAMIPRIL EG 2,5 mg, comprimé sécable</t>
  </si>
  <si>
    <t>RESPREEZA 5000 mg, poudre et solvant pour solution injectable/ perfusion</t>
  </si>
  <si>
    <t>DARUNAVIR ACCORD 400 mg, comprimé pelliculé</t>
  </si>
  <si>
    <t>CHLORURE DE POTASSIUM PROAMP 0,0746 g/ml, solution à diluer pour perfusion</t>
  </si>
  <si>
    <t>OSELTAMIVIR ZENTIVA 75 mg, gélule</t>
  </si>
  <si>
    <t>PULMICORT TURBUHALER 400 microgrammes/dose, poudre pour inhalation</t>
  </si>
  <si>
    <t>GLIMEPIRIDE ZENTIVA 3 mg, comprimé</t>
  </si>
  <si>
    <t>MELPHALAN TILLOMED 50 mg/10 mL, poudre et solvant pour solution injectable/pour perfusion</t>
  </si>
  <si>
    <t>INNOHEP 14 000 UI anti-Xa/0,7 ml, solution injectable en seringue préremplie</t>
  </si>
  <si>
    <t>PRAMIPEXOLE VIATRIS 0,18 mg, comprimé</t>
  </si>
  <si>
    <t>PRADAXA 150 mg, granulés enrobés</t>
  </si>
  <si>
    <t>APIDRA 100 Unités/ml, solution injectable en flacon</t>
  </si>
  <si>
    <t>XEPLION 50 mg, suspension injectable à libération prolongée</t>
  </si>
  <si>
    <t>BUDESONIDE ARROW 1 mg/2 ml, suspension pour inhalation par nébuliseur en récipient unidose</t>
  </si>
  <si>
    <t>NORDIMET 22,5 mg, solution injectable en stylo prérempli</t>
  </si>
  <si>
    <t>BEFIZAL 200 mg, comprimé pelliculé</t>
  </si>
  <si>
    <t>N05BA21</t>
  </si>
  <si>
    <t>VERATRAN 5 mg, comprimé</t>
  </si>
  <si>
    <t>N04BX02</t>
  </si>
  <si>
    <t>ENTACAPONE VIATRIS 200 mg, comprimé pelliculé</t>
  </si>
  <si>
    <t>SUFENTA 250 microgrammes/5 ml, solution injectable (I.V. ou péridurale) en ampoule</t>
  </si>
  <si>
    <t>PREGABALINE CRISTERS PHARMA 300 mg, gélule</t>
  </si>
  <si>
    <t>P02CA03</t>
  </si>
  <si>
    <t>ZENTEL 400 mg, comprimé</t>
  </si>
  <si>
    <t>BICARBONATE DE SODIUM 4,2 % B. BRAUN, solution pour perfusion</t>
  </si>
  <si>
    <t>ROPINIROLE TEVA 2 mg, comprimé pelliculé</t>
  </si>
  <si>
    <t>ENALAPRIL/LERCANIDIPINE KRKA 20 mg/10 mg, comprimé pelliculé</t>
  </si>
  <si>
    <t>LIPANTHYL 200 micronisé, gélule</t>
  </si>
  <si>
    <t>PRADAXA 110 mg, gélule</t>
  </si>
  <si>
    <t>GLICLAZIDE MYLAN PHARMA 60 mg, comprimé à libération modifiée</t>
  </si>
  <si>
    <t>PHYSIONEAL 35 GLUCOSE 1,36 %, solution pour dialyse péritonéale</t>
  </si>
  <si>
    <t>P01BF01</t>
  </si>
  <si>
    <t>RIAMET 20 mg/120 mg, comprimé</t>
  </si>
  <si>
    <t>SITAGLIPTINE EG 100 mg, comprimé pelliculé</t>
  </si>
  <si>
    <t>CLARITHROMYCINE SANDOZ 500 mg, comprimé pelliculé</t>
  </si>
  <si>
    <t>J05AE30</t>
  </si>
  <si>
    <t>PAXLOVID 150 mg + 100 mg, comprimé pelliculé</t>
  </si>
  <si>
    <t>GIOTRIF 40 mg, comprimé pelliculé</t>
  </si>
  <si>
    <t>OMEPRAZOLE TEVA PHARMA 10 mg, gélule gastro-résistante</t>
  </si>
  <si>
    <t>DARUNAVIR ACCORD 600 mg, comprimé pelliculé</t>
  </si>
  <si>
    <t>SULFATE DE MAGNESIUM PROAMP 0,15 g/ml, solution injectable</t>
  </si>
  <si>
    <t>RAMIPRIL VIATRIS 5 mg, comprimé sécable</t>
  </si>
  <si>
    <t>TOBRAMYCINE SUN 300 mg/5 mL, solution pour inhalation par nébuliseur</t>
  </si>
  <si>
    <t>JAKAVI 10 mg, comprimé</t>
  </si>
  <si>
    <t>ATORVASTATINE ZYDUS 10 mg, comprimé pelliculé</t>
  </si>
  <si>
    <t>ALPRAZOLAM EG 0,50 mg, comprimé sécable</t>
  </si>
  <si>
    <t>CHAMPIX 0,5 mg, comprimé pelliculé</t>
  </si>
  <si>
    <t>KEPPRA 250 mg, comprimé pelliculé</t>
  </si>
  <si>
    <t>TELMISARTAN/HYDROCHLOROTHIAZIDE CRISTERS 80 mg/12,5 mg, comprimé</t>
  </si>
  <si>
    <t>RIXUBIS 1000 UI, poudre et solvant pour solution injectable</t>
  </si>
  <si>
    <t>RISPERIDONE TEVA SANTE 2 mg, comprimé pelliculé sécable</t>
  </si>
  <si>
    <t>DILTIAZEM TEVA SANTE LP 200 mg, gélule à libération prolongée</t>
  </si>
  <si>
    <t>ALPRAZOLAM BIOGARAN 0,50 mg, comprimé sécable</t>
  </si>
  <si>
    <t>COMIRNATY ORIGINAL/OMICRON BA.4-5 (15/15 microgrammes)/dose, dispersion injectable. Vaccin à ARNm (à nucléoside modifié) contre la COVID-19</t>
  </si>
  <si>
    <t>BISOPROLOL KRKA 5 mg, comprimé pelliculé sécable</t>
  </si>
  <si>
    <t>PROPOFOL KABI 20 mg/mL, émulsion injectable</t>
  </si>
  <si>
    <t>BENLYSTA 120 mg, poudre pour solution à diluer pour perfusion</t>
  </si>
  <si>
    <t>PALIPERIDONE BIOGARAN 50 mg, suspension injectable à libération prolongée en seringue préremplie</t>
  </si>
  <si>
    <t>REPAGLINIDE ZENTIVA 0,5 mg, comprimé</t>
  </si>
  <si>
    <t>ATENOLOL BIOGARAN 50 mg, comprimé sécable</t>
  </si>
  <si>
    <t>YUFLYMA 40 mg, solution injectable en seringue préremplie</t>
  </si>
  <si>
    <t>TALMANCO 20 mg, comprimé pelliculé</t>
  </si>
  <si>
    <t>BISOPROLOL VIATRIS 10 mg, comprimé pelliculé sécable</t>
  </si>
  <si>
    <t>M09AX07</t>
  </si>
  <si>
    <t>SPINRAZA 12 mg, solution injectable</t>
  </si>
  <si>
    <t>BENLYSTA 400 mg, poudre pour solution à diluer pour perfusion</t>
  </si>
  <si>
    <t>XELEVIA 100 mg, comprimé pelliculé</t>
  </si>
  <si>
    <t>DARUNAVIR VIATRIS 800 mg, comprimé pelliculé</t>
  </si>
  <si>
    <t>BUPIVACAINE AGUETTANT 5 mg/ml, solution injectable</t>
  </si>
  <si>
    <t>TRAMADOL ZYDUS L.P. 200 mg, comprimé pelliculé à libération prolongée</t>
  </si>
  <si>
    <t>GLIMEPIRIDE ZENTIVA 2 mg, comprimé</t>
  </si>
  <si>
    <t>EVEROLIMUS ZENTIVA 5 mg, comprimé</t>
  </si>
  <si>
    <t>TELMISARTAN/HYDROCHLOROTHIAZIDE SANDOZ 40 mg/12,5 mg, comprimé enrobé</t>
  </si>
  <si>
    <t>LASILIX 40 mg, comprimé sécable</t>
  </si>
  <si>
    <t>GLIMEPIRIDE SANDOZ 3 mg, comprimé sécable</t>
  </si>
  <si>
    <t>V03AX</t>
  </si>
  <si>
    <t>FOLINATE DE CALCIUM ZENTIVA 100 mg, lyophilisat pour usage parentéral</t>
  </si>
  <si>
    <t>LEVIDCEN 500 mg, granulés enrobés en sachet</t>
  </si>
  <si>
    <t>TEGRETOL 20 mg/ml, suspension buvable</t>
  </si>
  <si>
    <t>L01EH01</t>
  </si>
  <si>
    <t>TYVERB 250 mg, comprimé pelliculé</t>
  </si>
  <si>
    <t>BUPRENORPHINE VIATRIS 6 mg, comprimé sublingual</t>
  </si>
  <si>
    <t>BINOCRIT 20 000 UI/0,5 mL, solution injectable en seringue préremplie</t>
  </si>
  <si>
    <t>VALSARTAN/HYDROCHLOROTHIAZIDE SANDOZ 80 mg/12,5 mg, comprimé pelliculé</t>
  </si>
  <si>
    <t>FLUOXETINE ARROW 20 mg/5 ml, solution buvable</t>
  </si>
  <si>
    <t>RISPERIDONE VIATRIS 4 mg, comprimé orodispersible</t>
  </si>
  <si>
    <t>SPIRONOLACTONE PFIZER 25 mg, comprimé sécable</t>
  </si>
  <si>
    <t>ETOPOPHOS 100 mg, lyophilisat pour usage parentéral</t>
  </si>
  <si>
    <t>PANTOPRAZOLE ARROW 40 mg, poudre pour solution injectable (IV)</t>
  </si>
  <si>
    <t>GLIMEPIRIDE ZENTIVA 1 mg, comprimé</t>
  </si>
  <si>
    <t>SULFATE DE MAGNESIUM RENAUDIN 10 %, solution injectable (IV)</t>
  </si>
  <si>
    <t>VALSARTAN ZENTIVA 40 mg, comprimé pelliculé sécable</t>
  </si>
  <si>
    <t>PARACETAMOL TEVA 1 g, comprimé</t>
  </si>
  <si>
    <t>RISPERIDONE BIOGARAN 2 mg, comprimé pelliculé sécable</t>
  </si>
  <si>
    <t>PRAVASTATINE VIATRIS 10 mg, comprimé pelliculé sécable</t>
  </si>
  <si>
    <t>GABAPENTINE ARROW GENERIQUES 100 mg, gélule</t>
  </si>
  <si>
    <t>ONDANSETRON EG 8 mg, comprimé pelliculé</t>
  </si>
  <si>
    <t>NEBIVOLOL/HYDROCHLOROTHIAZIDE TEVA 5 mg/25 mg, comprimé pelliculé</t>
  </si>
  <si>
    <t>ATECTURA BREEZHALER 125 microgrammes/62,5 microgrammes, poudre pour inhalation en gélule</t>
  </si>
  <si>
    <t>PERINDOPRIL ARGININE ZENTIVA 5 mg, comprimé pelliculé sécable</t>
  </si>
  <si>
    <t>FIVASA 1600 mg, comprimé gastro-résistant</t>
  </si>
  <si>
    <t>THYROFIX 137 microgrammes, comprimé</t>
  </si>
  <si>
    <t>ARANESP 300 microgrammes, solution injectable en stylo prérempli</t>
  </si>
  <si>
    <t>ATENOLOL BIOGARAN 100 mg, comprimé sécable</t>
  </si>
  <si>
    <t>V07AB</t>
  </si>
  <si>
    <t>CELSIOR, solution pour conservation d’organes</t>
  </si>
  <si>
    <t>CIFLOX 500 mg, comprimé pelliculé sécable</t>
  </si>
  <si>
    <t>ACEBUTOLOL BIOGARAN 200 mg, comprimé pelliculé</t>
  </si>
  <si>
    <t>RABEPRAZOLE VIATRIS 20 mg, comprimé gastro-résistant</t>
  </si>
  <si>
    <t>SOLIAN 400 mg, comprimé pelliculé sécable</t>
  </si>
  <si>
    <t>ROCURONIUM KABI 10 mg/mL, solution injectable/pour perfusion</t>
  </si>
  <si>
    <t>LOSARTAN TEVA 100 mg, comprimé pelliculé sécable</t>
  </si>
  <si>
    <t>FARYDAK 10 mg, gélule</t>
  </si>
  <si>
    <t>EZETIMIBE ARROW 10 mg, comprimé</t>
  </si>
  <si>
    <t>ORKAMBI 100 mg/125 mg, granulés en sachet</t>
  </si>
  <si>
    <t>DILTIAZEM BGR LP 200 mg, gélule à libération prolongée</t>
  </si>
  <si>
    <t>OGIVRI 420 mg, poudre pour solution à diluer pour perfusion</t>
  </si>
  <si>
    <t>NOXAFIL 300 mg, solution à diluer pour perfusion</t>
  </si>
  <si>
    <t>METFORMINE ARROW LAB 850 mg, comprimé pelliculé</t>
  </si>
  <si>
    <t>EMTRICITABINE/TENOFOVIR DISOPROXIL KRKA 200 mg/245 mg, comprimé pelliculé</t>
  </si>
  <si>
    <t>VITAMINE B12 GERDA 1000 µg/4 ml, solution injectable (IM) et buvable</t>
  </si>
  <si>
    <t>LOSARTAN/HYDROCHLOROTHIAZIDE VIATRIS 50 mg/12,5 mg, comprimé pelliculé</t>
  </si>
  <si>
    <t>BUDESONIDE TEVA 1 mg/2 mL, suspension pour inhalation par nébuliseur en récipient unidose</t>
  </si>
  <si>
    <t>ARIPIPRAZOLE BIOGARAN 15 mg, comprimé orodispersible</t>
  </si>
  <si>
    <t>PALFORZIA 20 mg, poudre orale en gélule à ouvrir</t>
  </si>
  <si>
    <t>FOSRENOL 750 mg, comprimé à croquer</t>
  </si>
  <si>
    <t>APREPITANT ARROW 125 mg, gélule</t>
  </si>
  <si>
    <t>CINACALCET MYLAN 30 mg, comprimé pelliculé</t>
  </si>
  <si>
    <t>LOSARTAN VIATRIS 50 mg, comprimé pelliculé sécable</t>
  </si>
  <si>
    <t>CONTRAMAL LP 200 mg, comprimé à libération prolongée</t>
  </si>
  <si>
    <t>PERINDOPRIL/INDAPAMIDE ZENTIVA 4 mg/1,25 mg, comprimé sécable</t>
  </si>
  <si>
    <t>BISOPROLOL KRKA 10 mg, comprimé pelliculé sécable</t>
  </si>
  <si>
    <t>GLIMEPIRIDE TEVA SANTE 3 mg, comprimé</t>
  </si>
  <si>
    <t>BI TILDIEM L.P. 120 mg, comprimé enrobé à libération prolongée</t>
  </si>
  <si>
    <t>VALACICLOVIR SANDOZ 500 mg, comprimé pelliculé</t>
  </si>
  <si>
    <t>DERMESTRIL 50 microgrammes/24 heures, dispositif transdermique</t>
  </si>
  <si>
    <t>PRAVASTATINE TEVA 20 mg, comprimé sécable</t>
  </si>
  <si>
    <t>ANASTROZOLE SANDOZ 1 mg, comprimé pelliculé</t>
  </si>
  <si>
    <t>BISOPROLOL TEVA SANTE 2,5 mg, comprimé sécable</t>
  </si>
  <si>
    <t>C08CA03</t>
  </si>
  <si>
    <t>ICAZ LP 5 mg, gélule à libération prolongée</t>
  </si>
  <si>
    <t>NEBIVOLOL TEVA 5 mg, comprimé quadrisécable</t>
  </si>
  <si>
    <t>ABIRATERONE ZENTIVA 500 mg, comprimé pelliculé</t>
  </si>
  <si>
    <t>LAMICTAL 200 mg, comprimé dispersible ou à croquer</t>
  </si>
  <si>
    <t>PROPRANOLOL TEVA L P 80 mg, gélule à libération prolongée</t>
  </si>
  <si>
    <t>PAROXETINE TEVA 20 mg, comprimé pelliculé sécable</t>
  </si>
  <si>
    <t>H01CC02</t>
  </si>
  <si>
    <t>CEZIBOE 0,25 mg, solution injectable en seringue pré-remplie</t>
  </si>
  <si>
    <t>AMLODIPINE/VALSARTAN SANDOZ 5 mg/160 mg, comprimé pelliculé</t>
  </si>
  <si>
    <t>ALLOPURINOL SANDOZ 200 mg, comprimé</t>
  </si>
  <si>
    <t>RAMIPRIL BIOGARAN 1,25 mg, comprimé</t>
  </si>
  <si>
    <t>DESLORATADINE EVOLUGEN 5 mg, comprimé pelliculé</t>
  </si>
  <si>
    <t>SOTALOL VIATRIS 160 mg, comprimé sécable</t>
  </si>
  <si>
    <t>SUNITINIB VIATRIS 50 mg, gélule</t>
  </si>
  <si>
    <t>LEVODOPA/CARBIDOPA/ENTACAPONE BIOGARAN 200 mg/50 mg/200 mg, comprimé pelliculé</t>
  </si>
  <si>
    <t>TENOFOVIR DISOPROXIL ARROW 245 mg, comprimé pelliculé</t>
  </si>
  <si>
    <t>IVERMECTINE CRISTERS 3 mg, comprimé</t>
  </si>
  <si>
    <t>L01XA02</t>
  </si>
  <si>
    <t>CARBOPLATINE TEVA 10 mg/ml, solution pour perfusion</t>
  </si>
  <si>
    <t>LARGACTIL 25 mg, comprimé pelliculé</t>
  </si>
  <si>
    <t>REPAGLINIDE TEVA 2 mg, comprimé</t>
  </si>
  <si>
    <t>STAMICIS 1 mg, trousse pour préparation radiopharmaceutique</t>
  </si>
  <si>
    <t>AMLODIPINE/VALSARTAN SANDOZ 5 mg/80 mg, comprimé pelliculé</t>
  </si>
  <si>
    <t>INSPRA 50 mg, comprimé pelliculé</t>
  </si>
  <si>
    <t>TERBUTALINE ARROW 5 mg/2 mL, solution pour inhalation par nébuliseur en récipient unidose</t>
  </si>
  <si>
    <t>DARUNAVIR BIOGARAN 600 mg, comprimé pelliculé</t>
  </si>
  <si>
    <t>J01XD01</t>
  </si>
  <si>
    <t>METRONIDAZOLE BAXTER 0,5 POUR CENT, solution injectable en poche</t>
  </si>
  <si>
    <t>J07BN04</t>
  </si>
  <si>
    <t>NUVAXOVID XBB.1.5, dispersion injectable. Vaccin contre la COVID-19 (recombinant, avec adjuvant)</t>
  </si>
  <si>
    <t>J04AK05</t>
  </si>
  <si>
    <t>SIRTURO 100 mg, comprimé</t>
  </si>
  <si>
    <t>TOPIRAMATE ARROW LAB 200 mg, comprimé pelliculé</t>
  </si>
  <si>
    <t>C10AC01</t>
  </si>
  <si>
    <t>QUESTRAN 4 g, poudre orale en sachet</t>
  </si>
  <si>
    <t>QUETIAPINE ARROW LAB LP 50 mg, comprimé à libération prolongée</t>
  </si>
  <si>
    <t>PRADAXA 75 mg, gélule</t>
  </si>
  <si>
    <t>CANDESARTAN ARROW LAB 8 mg, comprimé sécable</t>
  </si>
  <si>
    <t>CEFUROXIME ARROW 250 mg, comprimé pelliculé</t>
  </si>
  <si>
    <t>SPIRONOLACTONE CRISTERS 50 mg, comprimé pelliculé sécable</t>
  </si>
  <si>
    <t>BISOPROLOL REF 2,5 mg, comprimé pelliculé sécable</t>
  </si>
  <si>
    <t>KOVALTRY 500 UI, poudre et solvant pour solution injectable</t>
  </si>
  <si>
    <t>GABAPENTINE ZYDUS FRANCE 800 mg, comprimé pelliculé sécable</t>
  </si>
  <si>
    <t>FLUDROCORTISONE ACETATE ACCORD 0,1 mg, comprimé sécable</t>
  </si>
  <si>
    <t>L-THYROXIN HENNING 137 microgrammes, comprimé sécable</t>
  </si>
  <si>
    <t>MOLSIDOMINE BIOGARAN 4 mg, comprimé</t>
  </si>
  <si>
    <t>AMISULPRIDE BIOGARAN 100 mg, comprimé sécable</t>
  </si>
  <si>
    <t>ERLOTINIB BIOGARAN 100 mg, comprimé pelliculé</t>
  </si>
  <si>
    <t>AZADOSE 600 mg, comprimé pelliculé</t>
  </si>
  <si>
    <t>BETAMETHASONE ARROW 2 mg, comprimé dispersible sécable</t>
  </si>
  <si>
    <t>EFAVIRENZ ARROW 600 mg, comprimé pelliculé</t>
  </si>
  <si>
    <t>L01EJ02</t>
  </si>
  <si>
    <t>INREBIC 100 mg, gélule</t>
  </si>
  <si>
    <t>ENALAPRIL/LERCANIDIPINE EG 20 mg/20 mg, comprimé pelliculé</t>
  </si>
  <si>
    <t>CISATRACURIUM VIATRIS 2 mg/ml, solution injectable/pour perfusion</t>
  </si>
  <si>
    <t>V03AB04</t>
  </si>
  <si>
    <t>CONTRATHION 2 %, poudre et solvant pour solution injectable</t>
  </si>
  <si>
    <t>MONTELUKAST ZYDUS 5 mg, comprimé à croquer</t>
  </si>
  <si>
    <t>NIMOTOP 30 mg, comprimé pelliculé</t>
  </si>
  <si>
    <t>RAMIPRIL VIATRIS 1,25 mg, comprimé</t>
  </si>
  <si>
    <t>ENOXAPARINE CRUSIA 8 000 UI (80 mg)/0,8 mL, solution injectable en seringue préremplie</t>
  </si>
  <si>
    <t>G04BD08</t>
  </si>
  <si>
    <t>SOLIFENACINE ACCORD 10 mg, comprimé pelliculé</t>
  </si>
  <si>
    <t>IPERTEN 20 mg, comprimé</t>
  </si>
  <si>
    <t>AMLODIPINE/VALSARTAN TEVA SANTE 10 mg/160 mg, comprimé pelliculé</t>
  </si>
  <si>
    <t>DASATINIB VIATRIS 70 mg, comprimé pelliculé</t>
  </si>
  <si>
    <t>VORICONAZOLE TEVA 200 mg, comprimé pelliculé</t>
  </si>
  <si>
    <t>ABIRATERONE ARROW 500 mg, comprimé pelliculé</t>
  </si>
  <si>
    <t>ROSUVASTATINE VIATRIS 20 mg, comprimé pelliculé</t>
  </si>
  <si>
    <t>METHADONE AP-HP 40 mg, gélule</t>
  </si>
  <si>
    <t>ENANTONE LP 30 mg, poudre et solvant pour suspension injectable (S.C.) à libération prolongée en seringue-pré-remplie</t>
  </si>
  <si>
    <t>ARAVA 20 mg, comprimé pelliculé</t>
  </si>
  <si>
    <t>BISOPROLOL/HYDROCHLOROTHIAZIDE ARROW 10 mg/6,25 mg, comprimé pelliculé</t>
  </si>
  <si>
    <t>ACTONEL 75 mg, comprimé pelliculé</t>
  </si>
  <si>
    <t>BUPRENORPHINE VIATRIS 1 mg, comprimé sublingual</t>
  </si>
  <si>
    <t>ZITHROMAX 250 mg, comprimé pelliculé</t>
  </si>
  <si>
    <t>FIASP FLEXTOUCH 100 unités/ml, solution injectable en stylo prérempli</t>
  </si>
  <si>
    <t>ATORVASTATINE EVOLUGEN 40 mg, comprimé pelliculé</t>
  </si>
  <si>
    <t>OCTREOTIDE ARROW 50 microgrammes/1 mL, solution injectable/pour perfusion</t>
  </si>
  <si>
    <t>MYCOPHENOLATE MOFETIL SANDOZ 250 mg, gélule</t>
  </si>
  <si>
    <t>RAMIPRIL/HYDROCHLOROTHIAZIDE SANDOZ 5 mg/12,5 mg, comprimé</t>
  </si>
  <si>
    <t>V04CH02</t>
  </si>
  <si>
    <t>CARMYNE 40 mg/5 mL, solution injectable</t>
  </si>
  <si>
    <t>AMLODIPINE/VALSARTAN TEVA SANTE 5 mg/160 mg, comprimé pelliculé</t>
  </si>
  <si>
    <t>VALSARTAN CRISTERS 40 mg, comprimé pelliculé sécable</t>
  </si>
  <si>
    <t>QUETIAPINE EG LP 400 mg, comprimé à libération prolongée</t>
  </si>
  <si>
    <t>XARELTO 10 mg, comprimé pelliculé</t>
  </si>
  <si>
    <t>CLOZAPINE ZENTIVA 100 mg, comprimé sécable</t>
  </si>
  <si>
    <t>OXYTOCINE MEDISOL 5 UI/ml, solution injectable</t>
  </si>
  <si>
    <t>OZEMPIC 0,25 mg, solution injectable en stylo prérempli</t>
  </si>
  <si>
    <t>C10AX18</t>
  </si>
  <si>
    <t>WAYLIVRA 285 mg, solution injectable en seringue préremplie</t>
  </si>
  <si>
    <t>J05AR09</t>
  </si>
  <si>
    <t>STRIBILD 150 mg/150 mg/200 mg/245 mg, comprimé pelliculé</t>
  </si>
  <si>
    <t>PERINDOPRIL/INDAPAMIDE BIOGARAN 4 mg/1,25 mg, comprimé</t>
  </si>
  <si>
    <t>ADRIBLASTINE 10 mg, poudre pour solution injectable en flacon</t>
  </si>
  <si>
    <t>OLANZAPINE TEVA 5 mg, comprimé pelliculé</t>
  </si>
  <si>
    <t>LAMOTRIGINE VIATRIS 50 mg, comprimé dispersible</t>
  </si>
  <si>
    <t>OPTIRAY 350 (350 mg I/mL), solution injectable en flacon</t>
  </si>
  <si>
    <t>TRAVOPROST/TIMOLOL ARROW 40 microgrammes/5 mg par mL, collyre en solution</t>
  </si>
  <si>
    <t>PULMICORT 0,50 mg/2 ml, suspension pour inhalation par nébuliseur en récipient unidose</t>
  </si>
  <si>
    <t>CALCIUM VITAMINE D3 VIATRIS 500 mg/400 UI, comprimé à sucer ou à croquer</t>
  </si>
  <si>
    <t>VALACICLOVIR ARROW 500 mg, comprimé pelliculé sécable</t>
  </si>
  <si>
    <t>RABEPRAZOLE SANDOZ 20 mg, comprimé gastro-résistant</t>
  </si>
  <si>
    <t>VENTILASTIN NOVOLIZER 100 microgrammes/dose, poudre pour inhalation</t>
  </si>
  <si>
    <t>VALSARTAN EG 80 mg, comprimé pelliculé sécable</t>
  </si>
  <si>
    <t>IVABRADINE VIATRIS 7,5 mg, comprimé pelliculé</t>
  </si>
  <si>
    <t>ENGERIX B 10 microgrammes/0,5 ml, suspension injectable en seringue préremplie. Vaccin de l'hépatite B (ADNr), (adsorbé) (VHB)</t>
  </si>
  <si>
    <t>REVLIMID 15 mg, gélule</t>
  </si>
  <si>
    <t>AMOXICILLINE/ACIDE CLAVULANIQUE SANDOZ 1 g/125 mg ADULTES, poudre pour suspension buvable en sachet-dose (rapport amoxicilline/acide clavulanique : 8/1)</t>
  </si>
  <si>
    <t>FUSIDATE DE SODIUM VIATRIS 250 mg, comprimé pelliculé</t>
  </si>
  <si>
    <t>IMENOR 10 mg, comprimé</t>
  </si>
  <si>
    <t>PREDNISOLONE SANDOZ 20 mg, comprimé orodispersible</t>
  </si>
  <si>
    <t>OMEPRAZOLE EVOLUGEN PHARMA 20 mg, gélule gastro-résistante</t>
  </si>
  <si>
    <t>ZAVESCA 100 mg, gélule</t>
  </si>
  <si>
    <t>INOMAX 400 ppm mole/mole, gaz pour inhalation</t>
  </si>
  <si>
    <t>FLIXOVATE 0,05 %, crème</t>
  </si>
  <si>
    <t>VILDAGLIPTINE/METFORMINE ZENTIVA 50 mg/1000 mg, comprimé pelliculé</t>
  </si>
  <si>
    <t>TRUMENBA, suspension injectable en seringue préremplie. Vaccin méningococcique groupe B (recombinant, adsorbé)</t>
  </si>
  <si>
    <t>ACARBOSE EG 100 mg, comprimé</t>
  </si>
  <si>
    <t>J05AX28</t>
  </si>
  <si>
    <t>HEPCLUDEX 2 mg, poudre pour solution injectable</t>
  </si>
  <si>
    <t>INSULINE ASPARTE SANOFI 100 unités/ml, solution injectable en flacon</t>
  </si>
  <si>
    <t>LACOSAMIDE ZYDUS 200 mg, comprimé pelliculé</t>
  </si>
  <si>
    <t>L01EX04</t>
  </si>
  <si>
    <t>CAPRELSA 100 mg, comprimé pelliculé</t>
  </si>
  <si>
    <t>PHYSIONEAL 40 GLUCOSE 3,86 % CLEARFLEX, solution pour dialyse péritonéale</t>
  </si>
  <si>
    <t>TIMABAK 0,25 %, collyre en solution</t>
  </si>
  <si>
    <t>TELMISARTAN/HYDROCHLOROTHIAZIDE CRISTERS 80 mg/25 mg, comprimé</t>
  </si>
  <si>
    <t>LEVOFLOXACINE VIATRIS 500 mg, comprimé pelliculé sécable</t>
  </si>
  <si>
    <t>BICALUTAMIDE ACCORD 50 mg, comprimé pelliculé</t>
  </si>
  <si>
    <t>TRIMEBUTINE ALMUS 100 mg, comprimé</t>
  </si>
  <si>
    <t>QUETIAPINE BIOGARAN LP 400 mg, comprimé à libération prolongée</t>
  </si>
  <si>
    <t>L04AA40</t>
  </si>
  <si>
    <t>MAVENCLAD 10 mg, comprimé</t>
  </si>
  <si>
    <t>PREGABALINE SANDOZ 25 mg, gélule</t>
  </si>
  <si>
    <t>DEXAMETHASONE VIATRIS 20 mg/5 ml, solution injectable en ampoule</t>
  </si>
  <si>
    <t>HEPARINE CHOAY 5000 UI/1 ml, solution injectable</t>
  </si>
  <si>
    <t>EZETIMIBE CRISTERS PHARMA 10 mg, comprimé</t>
  </si>
  <si>
    <t>TRIFLUCAN 200 mg, gélule</t>
  </si>
  <si>
    <t>PARACETAMOL ZYDUS 500 mg, comprimé</t>
  </si>
  <si>
    <t>LENALIDOMIDE ARROW 10 mg, gélule</t>
  </si>
  <si>
    <t>ROPINIROLE ARROW GENERIQUES 1 mg, comprimé pelliculé</t>
  </si>
  <si>
    <t>FUSIDATE DE SODIUM BIOGARAN 250 mg, comprimé pelliculé</t>
  </si>
  <si>
    <t>OMEPRAZOLE CRISTERS PHARMA 10 mg, gélule gastro-résistante</t>
  </si>
  <si>
    <t>NEORECORMON 4000 UI, solution injectable en seringue préremplie</t>
  </si>
  <si>
    <t>TOBI 300 mg/5 ml, solution pour inhalation par nébuliseur</t>
  </si>
  <si>
    <t>GRANPIDAM 20 mg, comprimé pelliculé</t>
  </si>
  <si>
    <t>IDACIO 40 mg, solution injectable en seringue préremplie</t>
  </si>
  <si>
    <t>S01XA21</t>
  </si>
  <si>
    <t>CYSTADROPS 3,8 mg/ml, collyre en solution</t>
  </si>
  <si>
    <t>SULFATE DE MAGNESIUM RENAUDIN 15 %, solution injectable (I.V.)</t>
  </si>
  <si>
    <t>LENALIDOMIDE ACCORD 10 mg, gélule</t>
  </si>
  <si>
    <t>APREPITANT VIATRIS 125 mg, gélule et APREPITANT VIATRIS 80 mg, gélule</t>
  </si>
  <si>
    <t>MONTELUKAST ACCORD 5 mg, comprimé à croquer</t>
  </si>
  <si>
    <t>AMOXICILLINE ZENTIVA LAB 125 mg/5 ml, poudre pour suspension buvable</t>
  </si>
  <si>
    <t>TCAPS 150 microgrammes, capsule molle</t>
  </si>
  <si>
    <t>ENTRESTO 97 mg/103 mg, comprimé pelliculé</t>
  </si>
  <si>
    <t>CEDACONDA 100 % V/V, liquide pour inhalation par vapeur</t>
  </si>
  <si>
    <t>LIVOGIVA 20 microgrammesg/80 microlitres, solution injectable en stylo prérempli</t>
  </si>
  <si>
    <t>RINVOQ 15 mg, comprimé à libération prolongée</t>
  </si>
  <si>
    <t>FACTANE 200 UI/mL, poudre et solvant pour solution injectable</t>
  </si>
  <si>
    <t>METHOTREXATE ACCORD 2,5 mg, comprimé</t>
  </si>
  <si>
    <t>FIVASA 1 g, suppositoire</t>
  </si>
  <si>
    <t>AMOXICILLINE ARROW 500 mg/5 mL, poudre pour suspension buvable</t>
  </si>
  <si>
    <t>ABACAVIR/LAMIVUDINE TEVA 600 mg/300 mg, comprimé pelliculé</t>
  </si>
  <si>
    <t>DAPTOMYCINE ACCORDPHARMA 500 mg, poudre pour solution injectable/pour perfusion</t>
  </si>
  <si>
    <t>FEBUXOSTAT SANDOZ 80 mg, comprimé pelliculé</t>
  </si>
  <si>
    <t>RAMIPRIL/HYDROCHLOROTHIAZIDE EG 5 mg/12,5 mg, comprimé</t>
  </si>
  <si>
    <t>URAPIDIL ZENTIVA LP 60 mg, gélule à libération prolongée</t>
  </si>
  <si>
    <t>AMIODARONE CRISTERS 200 mg, comprimé sécable</t>
  </si>
  <si>
    <t>ALPRAZOLAM CRISTERS 0,50 mg, comprimé sécable</t>
  </si>
  <si>
    <t>INOVELON 400 mg, comprimé pelliculé</t>
  </si>
  <si>
    <t>BUVIDAL 128 mg, solution injectable à libération prolongée</t>
  </si>
  <si>
    <t>FLUOXETINE ZYDUS 20 mg, gélule</t>
  </si>
  <si>
    <t>LANSOPRAZOLE TEVA SANTE 30 mg, gélule gastro-résistante</t>
  </si>
  <si>
    <t>AMLODIPINE/VALSARTAN TEVA SANTE 5 mg/80 mg, comprimé pelliculé</t>
  </si>
  <si>
    <t>ROPIVACAINE KABI 5 mg/ml, solution injectable en ampoule</t>
  </si>
  <si>
    <t>CLARITHROMYCINE VIATRIS 25 mg/ml, granulés pour suspension buvable</t>
  </si>
  <si>
    <t>FLUCONAZOLE PFIZER 200 mg, gélule</t>
  </si>
  <si>
    <t>PARACETAMOL ZYDUS 1 g, comprimé</t>
  </si>
  <si>
    <t>CARBAMAZEPINE SANDOZ L.P. 400 mg, comprimé pelliculé sécable à libération prolongée</t>
  </si>
  <si>
    <t>GABAPENTINE ARROW GENERIQUES 300 mg, gélule</t>
  </si>
  <si>
    <t>SUGAMMADEX KALCEKS 100 mg/1 mL, solution injectable</t>
  </si>
  <si>
    <t>RISPERDALCONSTA L.P. 50 mg/2 ml, poudre et solvant pour suspension injectable à libération prolongée en seringue préremplie</t>
  </si>
  <si>
    <t>DOCETAXEL ACCORD 20 mg/1 ml, solution à diluer pour perfusion</t>
  </si>
  <si>
    <t>IMATINIB ACCORD 100 mg, comprimé pelliculé</t>
  </si>
  <si>
    <t>EBILFUMIN 30 mg, gélule</t>
  </si>
  <si>
    <t>LIKOZAM 1 mg/ml, suspension buvable</t>
  </si>
  <si>
    <t>ACETATE DE CYPROTERONE ARROW 100 mg, comprimé sécable</t>
  </si>
  <si>
    <t>DARUNAVIR ZENTIVA 600 mg, comprimé pelliculé</t>
  </si>
  <si>
    <t>AMOXICILLINE TEVA SANTE 500 mg/5 ml, poudre pour suspension buvable</t>
  </si>
  <si>
    <t>V03AB31</t>
  </si>
  <si>
    <t>RADIOGARDASE 500 mg, gélule</t>
  </si>
  <si>
    <t>FENTANYL ZENTIVA 25 microgrammes/heure, dispositif transdermique</t>
  </si>
  <si>
    <t>ARGANOVA 100 mg/mL, solution à diluer pour perfusion en multidose</t>
  </si>
  <si>
    <t>SIMVASTATINE BIOGARAN 40 mg, comprimé pelliculé</t>
  </si>
  <si>
    <t>ATORVASTATINE VIATRIS 40 mg, comprimé pelliculé</t>
  </si>
  <si>
    <t>PALIPERIDONE BIOGARAN 150 mg, suspension injectable à libération prolongée en seringue préremplie</t>
  </si>
  <si>
    <t>CANDESARTAN BIOGARAN 16 mg, comprimé sécable</t>
  </si>
  <si>
    <t>BISOPROLOL REF 1,25 mg, comprimé pelliculé</t>
  </si>
  <si>
    <t>V08B</t>
  </si>
  <si>
    <t>INFRACYANINE 25 mg/10 mL, poudre et solvant pour solution injectable</t>
  </si>
  <si>
    <t>ONTOZRY 200 mg, comprimé pelliculé</t>
  </si>
  <si>
    <t>TRAZIMERA 420 mg, poudre pour solution à diluer pour perfusion</t>
  </si>
  <si>
    <t>OPRYMEA 0,26 mg, comprimé à libération prolongée</t>
  </si>
  <si>
    <t>CYAMEMAZINE VIATRIS 25 mg, comprimé pelliculé sécable</t>
  </si>
  <si>
    <t>LEVOTHYROX 137 microgrammes, comprimé sécable</t>
  </si>
  <si>
    <t>EFIENT 10 mg, comprimé pelliculé</t>
  </si>
  <si>
    <t>METHOTREXATE ACCORD 50 mg/mL, solution injectable en seringue préremplie</t>
  </si>
  <si>
    <t>ROSUVASTATINE ZENTIVA 10 mg, comprimé pelliculé</t>
  </si>
  <si>
    <t>NOVORAPID PENFILL 100 unités/ml, solution injectable en cartouche</t>
  </si>
  <si>
    <t>XELODA 500 mg, comprimé pelliculé</t>
  </si>
  <si>
    <t>CUFENCE 200 mg, gélule</t>
  </si>
  <si>
    <t>BICAVERA 1,5 % GLUCOSE, 1,25 mmol/L calcium, solution pour dialyse péritonéale</t>
  </si>
  <si>
    <t>NEORAL 100 mg/ml, solution buvable</t>
  </si>
  <si>
    <t>PENICILLINE G PANPHARMA 5 000 000 UI, poudre pour usage parentéral</t>
  </si>
  <si>
    <t>VALSARTAN/HYDROCHLOROTHIAZIDE TEVA 160 mg/12,5 mg, comprimé pelliculé</t>
  </si>
  <si>
    <t>REPAGLINIDE ARROW LAB 2 mg, comprimé</t>
  </si>
  <si>
    <t>STALEVO 100 mg/25 mg/200 mg, comprimé pelliculé</t>
  </si>
  <si>
    <t>FYCOMPA 8 mg, comprimé pelliculé</t>
  </si>
  <si>
    <t>COLOBREATHE 1 662 500 UI, poudre pour inhalation en gélule</t>
  </si>
  <si>
    <t>CLOXACILLINE STRAGEN 2 g, poudre pour solution injectable/pour perfusion</t>
  </si>
  <si>
    <t>CELSENTRI 20 mg/ml, solution buvable</t>
  </si>
  <si>
    <t>ALLOPURINOL ZENTIVA 300 mg, comprimé</t>
  </si>
  <si>
    <t>MIRCERA 30 microgrammes/0,3 ml, solution injectable en seringue préremplie</t>
  </si>
  <si>
    <t>COSIMPREL 10 mg/10 mg, comprimé pelliculé</t>
  </si>
  <si>
    <t>VITRAKVI 20 mg/ml, solution buvable</t>
  </si>
  <si>
    <t>TOPOTECANE ACCORD 1 mg/ml, solution à diluer pour perfusion</t>
  </si>
  <si>
    <t>METHOTREXATE TEVA 2,5 POUR CENT (50 mg/2 mL), solution injectable</t>
  </si>
  <si>
    <t>FENOFIBRATE SANDOZ 160 mg, comprimé</t>
  </si>
  <si>
    <t>SUNLENCA 464 mg, solution injectable</t>
  </si>
  <si>
    <t>NEBIVOLOL/HYDROCHLOROTHIAZIDE VIATRIS 5 mg/12,5 mg, comprimé pelliculé</t>
  </si>
  <si>
    <t>FOSFOMYCINE SANDOZ ADULTES 3 g, granulés pour solution buvable en sachet</t>
  </si>
  <si>
    <t>PERINDOPRIL ARGININE/INDAPAMIDE HCS 5 mg/1,25 mg, comprimé sécable</t>
  </si>
  <si>
    <t>ROVAMYCINE 1,5 MILLIONS D'UNITES INTERNATIONALES, lyophilisat pour usage parentéral</t>
  </si>
  <si>
    <t>RETACRIT 3 000 UI/0,9 mL, solution injectable en seringue préremplie</t>
  </si>
  <si>
    <t>NORDITROPINE FLEXPRO 10 mg/1,5 ml, solution injectable en stylo prérempli</t>
  </si>
  <si>
    <t>AZACITIDINE ACCORD 25 mg/mL, poudre pour suspension injectable</t>
  </si>
  <si>
    <t>MIRTAZAPINE EG 15 mg, comprimé pelliculé</t>
  </si>
  <si>
    <t>TELMISARTAN/HYDROCHLOROTHIAZIDE ACCORD 40 mg/12,5 mg comprimé</t>
  </si>
  <si>
    <t>DOPACEPTIN 5 mg/ml, solution pour perfusion</t>
  </si>
  <si>
    <t>APREXEVO 150 mg/5 mg, comprimé pelliculé</t>
  </si>
  <si>
    <t>AMBISOME liposomal 50 mg, poudre pour dispersion pour perfusion</t>
  </si>
  <si>
    <t>ZAVEDOS 10 mg/10 ml, solution pour perfusion</t>
  </si>
  <si>
    <t>ZONISAMIDE NEURAXPHARM 50 mg, comprimé sécable</t>
  </si>
  <si>
    <t>ROSUVASTATINE TEVA 20 mg, comprimé pelliculé</t>
  </si>
  <si>
    <t>ATACAND 4 mg, comprimé sécable</t>
  </si>
  <si>
    <t>CAPECITABINE ACCORD 500 mg, comprimé pelliculé</t>
  </si>
  <si>
    <t>CITRATE DE CAFEINE COOPER 25 mg/mL, solution injectable et buvable</t>
  </si>
  <si>
    <t>TREPROSTINIL REDDY PHARMA 10 mg/mL, solution pour perfusion</t>
  </si>
  <si>
    <t>URAPIDIL BIOGARAN LP 30 mg, gélule à libération prolongée</t>
  </si>
  <si>
    <t>LANTUS SOLOSTAR 100 unités/ ml, solution injectable en stylo prérempli</t>
  </si>
  <si>
    <t>FEBUXOSTAT SANDOZ 120 mg, comprimé pelliculé</t>
  </si>
  <si>
    <t>SALBUTAMOL ARROW 5 mg/2,5 ml, solution pour inhalation par nébuliseur en récipient unidose</t>
  </si>
  <si>
    <t>NEORAL 50 mg, capsule molle</t>
  </si>
  <si>
    <t>LEVOFLOXACINE ZENTIVA 500 mg, comprimé pelliculé sécable</t>
  </si>
  <si>
    <t>B02BD14</t>
  </si>
  <si>
    <t>OBIZUR 500 U, poudre et solvant pour solution injectable</t>
  </si>
  <si>
    <t>PREGABALINE HCS 25 mg, gélule</t>
  </si>
  <si>
    <t>CAPECITABINE VIATRIS 150 mg, comprimé pelliculé</t>
  </si>
  <si>
    <t>QUETIAPINE TEVA LP 400 mg, comprimé à libération prolongée</t>
  </si>
  <si>
    <t>LOXEN 20 mg, comprimé sécable</t>
  </si>
  <si>
    <t>ISTURISA 1 mg, comprimé pelliculé</t>
  </si>
  <si>
    <t>FERRIPROX 500 mg, comprimé pelliculé</t>
  </si>
  <si>
    <t>J01XA04</t>
  </si>
  <si>
    <t>XYDALBA 500 mg, poudre pour solution à diluer pour perfusion</t>
  </si>
  <si>
    <t>ESCITALOPRAM ALMUS 10 mg, comprimé pelliculé sécable</t>
  </si>
  <si>
    <t>CLARITHROMYCINE EG 250 mg, comprimé pelliculé</t>
  </si>
  <si>
    <t>AMAREL 2 mg, comprimé</t>
  </si>
  <si>
    <t>L01EA06</t>
  </si>
  <si>
    <t>SCEMBLIX 40 mg, comprimé pelliculé</t>
  </si>
  <si>
    <t>ZOPHREN 2 mg/ml, solution injectable en ampoule (IV)</t>
  </si>
  <si>
    <t>J07BC20</t>
  </si>
  <si>
    <t>TWINRIX ADULTE, suspension injectable en seringue préremplie. Vaccin de l'hépatite A (inactivé) et de l'hépatite B (ADNr) (HAB) (adsorbé)</t>
  </si>
  <si>
    <t>VALACICLOVIR ZYDUS 500 mg, comprimé pelliculé</t>
  </si>
  <si>
    <t>DEFERASIROX ARROW 90 mg, comprimé pelliculé</t>
  </si>
  <si>
    <t>ARIPIPRAZOLE VIATRIS 10 mg, comprimé orodispersible</t>
  </si>
  <si>
    <t>C03EA04</t>
  </si>
  <si>
    <t>SPIRONOLACTONE ALTIZIDE VIATRIS 25 mg/15 mg, comprimé pelliculé sécable</t>
  </si>
  <si>
    <t>EFAVIRENZ/EMTRICITABINE/TENOFOVIR DISOPROXIL ZENTIVA 600 mg/200 mg/245 mg, comprimé pelliculé</t>
  </si>
  <si>
    <t>P01BC02</t>
  </si>
  <si>
    <t>LARIAM 250 mg, comprimé sécable</t>
  </si>
  <si>
    <t>ALLOPURINOL TEVA 300 mg, comprimé</t>
  </si>
  <si>
    <t>PERINDOPRIL/INDAPAMIDE VIATRIS 2 mg/0,625 mg, comprimé</t>
  </si>
  <si>
    <t>METHYLPHENIDATE BIOGARAN LP 18 mg, comprimé à libération prolongée</t>
  </si>
  <si>
    <t>LOXAPAC 50 mg, comprimé pelliculé</t>
  </si>
  <si>
    <t>DAFALGAN CODEINE, comprimé pelliculé</t>
  </si>
  <si>
    <t>SANDOSTATINE 100 microgrammes/1 mL, solution injectable/pour perfusion</t>
  </si>
  <si>
    <t>DUPIXENT 200 mg, solution injectable en stylo prérempli</t>
  </si>
  <si>
    <t>ZAMUDOL LP 150 mg, gélule à libération prolongée</t>
  </si>
  <si>
    <t>PARACETAMOL VIATRIS 1000 mg, comprimé effervescent sécable</t>
  </si>
  <si>
    <t>ATAZANAVIR BIOGARAN 300 mg, gélule</t>
  </si>
  <si>
    <t>VONCENTO 500 UI FVIII/1200 UI FVW (5 ml de solvant), poudre et solvant pour solution injectable/perfusion</t>
  </si>
  <si>
    <t>BUPRENORPHINE SANDOZ 1 mg, comprimé sublingual</t>
  </si>
  <si>
    <t>BACLOCUR 10 mg, comprimé pelliculé sécable</t>
  </si>
  <si>
    <t>JANUMET 50 mg/1000 mg, comprimé pelliculé</t>
  </si>
  <si>
    <t>ESCITALOPRAM CRISTERS PHARMA 10 mg, comprimé pelliculé sécable</t>
  </si>
  <si>
    <t>ARIPIPRAZOLE CRISTERS 10 mg, comprimé</t>
  </si>
  <si>
    <t>FLUCONAZOLE PFIZER 50 mg, gélule</t>
  </si>
  <si>
    <t>OXYCODONE VIATRIS LP 20 mg, comprimé pelliculé à libération prolongée</t>
  </si>
  <si>
    <t>GLIMEPIRIDE EG 2 mg, comprimé</t>
  </si>
  <si>
    <t>ONDANSETRON VIATRIS 8 mg, comprimé pelliculé</t>
  </si>
  <si>
    <t>DIAZEPAM TEVA 5 mg, comprimé</t>
  </si>
  <si>
    <t>AMLODIPINE/VALSARTAN ZENTIVA 10 mg/160 mg, comprimé pelliculé</t>
  </si>
  <si>
    <t>DEXAMETHASONE PANPHARMA 20 mg/5 mL, solution injectable</t>
  </si>
  <si>
    <t>PREGABALINE HCS 150 mg, gélule</t>
  </si>
  <si>
    <t>DASATINIB VIATRIS 20 mg, comprimé pelliculé</t>
  </si>
  <si>
    <t>FRAGMINE 5 000 U.I. anti Xa/0,2 mL, solution injectable en seringue pré-remplie</t>
  </si>
  <si>
    <t>SPIRONOLACTONE ARROW 75 mg, comprimé pelliculé sécable</t>
  </si>
  <si>
    <t>L01BB07</t>
  </si>
  <si>
    <t>ATRIANCE 5 mg/ml, solution pour perfusion</t>
  </si>
  <si>
    <t>PARIET 10 mg, comprimé gastro-résistant</t>
  </si>
  <si>
    <t>QIADE 150 microgrammes/30 microgrammes, comprimé pelliculé</t>
  </si>
  <si>
    <t>MIGLUSTAT ACCORD 100 mg, gélule</t>
  </si>
  <si>
    <t>LEVODOPA/CARBIDOPA/ENTACAPONE ARROW 125 mg/31,25 mg/200 mg, comprimé pelliculé</t>
  </si>
  <si>
    <t>MONTELUKAST ZENTIVA 5 mg, comprimé à croquer</t>
  </si>
  <si>
    <t>AZACITIDINE MYLAN 25 mg/mL, poudre pour suspension injectable</t>
  </si>
  <si>
    <t>SPIRONOLACTONE ALTIZIDE BIOGARAN 25 mg/15 mg, comprimé sécable</t>
  </si>
  <si>
    <t>NEURONTIN 800 mg, comprimé pelliculé</t>
  </si>
  <si>
    <t>CINACALCET ARROW 60 mg, comprimé pelliculé sécable</t>
  </si>
  <si>
    <t>L04AC18</t>
  </si>
  <si>
    <t>SKYRIZI 150 mg, solution injectable en stylo prérempli</t>
  </si>
  <si>
    <t>ARIXTRA 7,5 mg/0,6 ml, solution injectable en seringue pré-remplie</t>
  </si>
  <si>
    <t>VENTAVIS 10 microgrammes/ml, solution pour inhalation par nébuliseur</t>
  </si>
  <si>
    <t>BISOPROLOL VIATRIS SANTE 10 mg, comprimé pelliculé sécable</t>
  </si>
  <si>
    <t>AUGMENTIN 1 g/125 mg, poudre pour suspension buvable en sachet-dose (rapport amoxicilline/acide clavulanique : 8/1)</t>
  </si>
  <si>
    <t>PEMETREXED EVER PHARMA 25 mg/mL, solution à diluer pour perfusion</t>
  </si>
  <si>
    <t>TREPROSTINIL REDDY PHARMA 1 mg/mL, solution pour perfusion</t>
  </si>
  <si>
    <t>MAGNESIUM CHLORURE RENAUDIN 10 % (0,1 g/ml), solution injectable (IV) en ampoule</t>
  </si>
  <si>
    <t>ROPINIROLE SANDOZ LP 8 mg, comprimé pelliculé à libération prolongée</t>
  </si>
  <si>
    <t>VISKEN QUINZE, comprimé sécable</t>
  </si>
  <si>
    <t>SYMBICORT RAPIHALER 200/6 microgrammes par dose, suspension pour inhalation en flacon pressurisé</t>
  </si>
  <si>
    <t>OLANZAPINE ZYDUS 7,5 mg, comprimé pelliculé</t>
  </si>
  <si>
    <t>HYDROCHLOROTHIAZIDE ARROW 25 mg, comprimé sécable</t>
  </si>
  <si>
    <t>ATROPINE (SULFATE) AGUETTANT 1 mg/mL, solution injectable</t>
  </si>
  <si>
    <t>CIPROFLOXACINE ARROW 500 mg, comprimé pelliculé sécable</t>
  </si>
  <si>
    <t>CEFTAZIDIME VIATRIS ENFANTS ET NOURRISSONS 250 mg, poudre pour solution injectable (IM, IV)</t>
  </si>
  <si>
    <t>TRILEPTAL 60 mg/ml, suspension buvable</t>
  </si>
  <si>
    <t>ARANESP 10 microgrammes, solution injectable en seringue préremplie</t>
  </si>
  <si>
    <t>AMINOMIX 800 E, solution pour perfusion</t>
  </si>
  <si>
    <t>AMLODIPINE/VALSARTAN ZENTIVA 5 mg/160 mg, comprimé pelliculé</t>
  </si>
  <si>
    <t>CRYSVITA 20 mg, solution injectable</t>
  </si>
  <si>
    <t>NEPEXTO 50 mg, solution injectable en stylo prérempli</t>
  </si>
  <si>
    <t>IBUPROFENE ZENTIVA K.S 200 mg, comprimé pelliculé</t>
  </si>
  <si>
    <t>HUMALOG MIX50 100 UI/ml KWIKPEN, suspension injectable</t>
  </si>
  <si>
    <t>METFORMINE ZYDUS 1000 mg, comprimé pelliculé sécable</t>
  </si>
  <si>
    <t>IVABRADINE KRKA 7,5 mg, comprimé pelliculé</t>
  </si>
  <si>
    <t>G01AA51</t>
  </si>
  <si>
    <t>POLYGYNAX, capsule vaginale</t>
  </si>
  <si>
    <t>AIROMIR AUTOHALER 100 microgrammes/dose, suspension pour inhalation en flacon pressurisé</t>
  </si>
  <si>
    <t>ADEMPAS 1 mg, comprimé pelliculé</t>
  </si>
  <si>
    <t>ACICLOVIR TEVA 800 mg, comprimé</t>
  </si>
  <si>
    <t>LANSOPRAZOLE ARROW LAB 15 mg, gélule gastro-résistante</t>
  </si>
  <si>
    <t>ATAZANAVIR KRKA 300 mg, gélule</t>
  </si>
  <si>
    <t>ORAMORPH 20 mg/1 ml, solution buvable en gouttes</t>
  </si>
  <si>
    <t>BISOPROLOL CRISTERS PHARMA 5 mg, comprimé pelliculé</t>
  </si>
  <si>
    <t>LEFLUNOMIDE VIATRIS 10 mg, comprimé pelliculé</t>
  </si>
  <si>
    <t>THYROFIX 13 microgrammes, comprimé</t>
  </si>
  <si>
    <t>PROPOFOL BAXTER 20 mg/ml, émulsion injectable/pour perfusion</t>
  </si>
  <si>
    <t>CINACALCET EVOLUGEN 90 mg, comprimé pelliculé</t>
  </si>
  <si>
    <t>METRONIDAZOLE B BRAUN 0,5 %, solution pour perfusion</t>
  </si>
  <si>
    <t>TRAMADOL EG 50 mg, comprimé</t>
  </si>
  <si>
    <t>NAROPEINE 5 mg/ml, solution injectable</t>
  </si>
  <si>
    <t>TELMISARTAN CRISTERS 80 mg, comprimé</t>
  </si>
  <si>
    <t>NUWIQ 1000 UI, poudre et solvant pour solution injectable</t>
  </si>
  <si>
    <t>ROPIVACAINE B.BRAUN 2 mg/ml, solution injectable/pour perfusion</t>
  </si>
  <si>
    <t>DIAZEPAM TEVA 2 mg, comprimé</t>
  </si>
  <si>
    <t>PREGABALINE VIATRIS 300 mg, gélule</t>
  </si>
  <si>
    <t>PROPOFOL KABI 10 mg/mL, émulsion injectable/pour perfusion</t>
  </si>
  <si>
    <t>URAPIDIL STRAGEN 25 mg/5 ml, solution injectable</t>
  </si>
  <si>
    <t>JOSACINE 250 mg/5 ml, granulés pour suspension buvable</t>
  </si>
  <si>
    <t>DORZOLAMIDE BGR 20 mg/ml, collyre en solution</t>
  </si>
  <si>
    <t>TRAMADOL KRKA LP 200 mg, comprimé à libération prolongée</t>
  </si>
  <si>
    <t>ESOMEPRAZOLE EVOLUGEN PHARMA 40 mg, gélule gastro-résistante</t>
  </si>
  <si>
    <t>GLUCOSE FRESENIUS 5 %, solution pour perfusion</t>
  </si>
  <si>
    <t>GABAPENTINE TEVA 300 mg, gélule</t>
  </si>
  <si>
    <t>ZOPHREN 8 mg, lyophilisat oral</t>
  </si>
  <si>
    <t>B05DA</t>
  </si>
  <si>
    <t>EXTRANEAL, solution pour dialyse péritonéale</t>
  </si>
  <si>
    <t>RABEPRAZOLE ARROW GENERIQUES 20 mg, comprimé gastro-résistant</t>
  </si>
  <si>
    <t>PARACETAMOL ARROW 500 mg, comprimé</t>
  </si>
  <si>
    <t>COTAREG 160 mg/25 mg, comprimé pelliculé</t>
  </si>
  <si>
    <t>TOPALGIC 100 mg/ml, solution buvable</t>
  </si>
  <si>
    <t>VENLAFAXINE ARROW GENERIQUES LP 150 mg, gélule à libération prolongée</t>
  </si>
  <si>
    <t>BRINZOLAMIDE EG 10 mg/ml, collyre en suspension</t>
  </si>
  <si>
    <t>CEFTRIAXONE ZYDUS 1 g/3,5 ml, poudre et solvant pour solution injectable (IM)</t>
  </si>
  <si>
    <t>L04AG08</t>
  </si>
  <si>
    <t>OCREVUS 300 mg, solution à diluer pour perfusion</t>
  </si>
  <si>
    <t>FENOFIBRATE SANDOZ 145 mg, comprimé</t>
  </si>
  <si>
    <t>NEBIVOLOL ZENTIVA 5 mg, comprimé quadrisécable</t>
  </si>
  <si>
    <t>PREGABALINE BIOGARAN 300 mg, gélule</t>
  </si>
  <si>
    <t>VORICONAZOLE STRAGEN 200 mg, poudre pour solution pour perfusion</t>
  </si>
  <si>
    <t>ARIPIPRAZOLE EG 5 mg, comprimé</t>
  </si>
  <si>
    <t>PREGABALINE VIATRIS 75 mg, gélule</t>
  </si>
  <si>
    <t>AMSPARITY 40 mg, solution injectable en stylo prérempli</t>
  </si>
  <si>
    <t>OXYCODONE BIOGARAN LP 40 mg, comprimé pelliculé à libération prolongée</t>
  </si>
  <si>
    <t>CEFUROXIME BIOGARAN 250 mg, comprimé pelliculé</t>
  </si>
  <si>
    <t>DEFERASIROX ZENTIVA 180 mg, comprimé pelliculé</t>
  </si>
  <si>
    <t>RINGER LACTATE FRESENIUS KABI FRANCE, solution pour perfusion</t>
  </si>
  <si>
    <t>BENAZEPRIL ARROW 10 mg, comprimé pelliculé sécable</t>
  </si>
  <si>
    <t>GABAPENTINE EVOLUGEN 100 mg, gélule</t>
  </si>
  <si>
    <t>ROSUVASTATINE VIATRIS 10 mg, comprimé pelliculé</t>
  </si>
  <si>
    <t>KALYDECO 75 mg, comprimé pelliculé</t>
  </si>
  <si>
    <t>CARBOPLATINE HOSPIRA 10 mg/ml, solution injectable pour perfusion</t>
  </si>
  <si>
    <t>CEFTRIAXONE PANPHARMA 1 g/3,5 ml, poudre et solvant pour solution injectable (IM)</t>
  </si>
  <si>
    <t>METOJECT 10 mg/0,20 ml, solution injectable en stylo prérempli</t>
  </si>
  <si>
    <t>PAMIDRONATE DE SODIUM HOSPIRA 3 mg/mL, solution à diluer pour perfusion</t>
  </si>
  <si>
    <t>EFFENTORA 400 microgrammes, comprimé buccogingival</t>
  </si>
  <si>
    <t>GABAPENTINE ARROW GENERIQUES 800 mg, comprimé pelliculé sécable</t>
  </si>
  <si>
    <t>ESIDREX 25 mg, comprimé sécable</t>
  </si>
  <si>
    <t>AMISULPRIDE BIOGARAN 200 mg, comprimé sécable</t>
  </si>
  <si>
    <t>VILDAGLIPTINE SANDOZ 50 mg, comprimé</t>
  </si>
  <si>
    <t>PENTASA 1 g, granulés en sachet</t>
  </si>
  <si>
    <t>LENALIDOMIDE ARROW 20 mg, gélule</t>
  </si>
  <si>
    <t>SUVREZA 10 mg/10 mg, comprimé pelliculé</t>
  </si>
  <si>
    <t>AMOXICILLINE/ACIDE CLAVULANIQUE CRISTERS 100 mg/12,5 mg par ml ENFANTS, poudre pour suspension buvable en flacon (rapport amoxicilline/acide clavulanique : 8/1)</t>
  </si>
  <si>
    <t>PROGESTERONE VIATRIS 100 mg, capsule molle ou capsule molle vaginale</t>
  </si>
  <si>
    <t>UPTRAVI 1600 microgrammes, comprimé pelliculé</t>
  </si>
  <si>
    <t>ESCITALOPRAM EG 10 mg, comprimé pelliculé sécable</t>
  </si>
  <si>
    <t>LACOSAMIDE TEVA 200 mg, comprimé pelliculé</t>
  </si>
  <si>
    <t>COVERAM 10 mg/5 mg, comprimé</t>
  </si>
  <si>
    <t>AMLODIPINE/VALSARTAN ZENTIVA 5 mg/80 mg, comprimé pelliculé</t>
  </si>
  <si>
    <t>MICARDIS 80 mg, comprimé</t>
  </si>
  <si>
    <t>LOSARTAN/HYDROCHLOROTHIAZIDE TEVA 100 mg/25 mg, comprimé pelliculé sécable</t>
  </si>
  <si>
    <t>EVEROLIMUS TEVA 10 mg comprimé</t>
  </si>
  <si>
    <t>PIRFENIDONE ZENTIVA 801 mg, comprimé pelliculé</t>
  </si>
  <si>
    <t>CEFUROXIME SANDOZ 250 mg, comprimé enrobé</t>
  </si>
  <si>
    <t>ICATIBANT ACCORD 30 mg, solution injectable en seringue préremplie</t>
  </si>
  <si>
    <t>STELARA 90 mg, solution injectable en seringue préremplie</t>
  </si>
  <si>
    <t>ESCITALOPRAM KRKA 10 mg, comprimé pelliculé sécable</t>
  </si>
  <si>
    <t>GLIMEPIRIDE VIATRIS 1 mg, comprimé</t>
  </si>
  <si>
    <t>CELESTENE 2 mg, comprimé dispersible sécable</t>
  </si>
  <si>
    <t>AMLODIPINE/VALSARTAN ZYDUS 10 mg/160 mg, comprimé pelliculé</t>
  </si>
  <si>
    <t>RISPERIDONE VIATRIS 3 mg, comprimé orodispersible</t>
  </si>
  <si>
    <t>NGENLA 24 mg, solution injectable en stylo prérempli</t>
  </si>
  <si>
    <t>IRBESARTAN ZENTIVA 150 mg, comprimé pelliculé</t>
  </si>
  <si>
    <t>ACIDE ZOLEDRONIQUE ALTAN 5 mg/100 ml, solution pour perfusion</t>
  </si>
  <si>
    <t>PAROXETINE EG 20 mg, comprimé pelliculé sécable</t>
  </si>
  <si>
    <t>RAMIPRIL CRISTERS PHARMA 10 mg, comprimé sécable</t>
  </si>
  <si>
    <t>FENTANYL TEVA SANTE 12 microgrammes/heure, dispositif transdermique</t>
  </si>
  <si>
    <t>URAPIDIL STRAGEN LP 60 mg, gélule à libération prolongée</t>
  </si>
  <si>
    <t>RODOGYL, comprimé pelliculé</t>
  </si>
  <si>
    <t>JAKAVI 20 mg, comprimé</t>
  </si>
  <si>
    <t>ARIPIPRAZOLE SANDOZ 15 mg, comprimé orodispersible</t>
  </si>
  <si>
    <t>CIPROFLOXACINE VIATRIS 250 mg, comprimé pelliculé</t>
  </si>
  <si>
    <t>QUINIMAX 500 mg/4 ml, solution injectable</t>
  </si>
  <si>
    <t>ALPRAZOLAM SANDOZ 0,25 mg, comprimé sécable</t>
  </si>
  <si>
    <t>BISOPROLOL CRISTERS 5 mg, comprimé sécable</t>
  </si>
  <si>
    <t>TEMOZOLOMIDE VIATRIS 140 mg, gélule</t>
  </si>
  <si>
    <t>PANTOPRAZOLE CRISTERS PHARMA 20 mg, comprimé gastro-résistant</t>
  </si>
  <si>
    <t>ITRACONAZOLE SANDOZ 100 mg, gélule</t>
  </si>
  <si>
    <t>CELIPROLOL CRISTERS 200 mg, comprimé pelliculé sécable</t>
  </si>
  <si>
    <t>MANIDIPINE TEVA 10 mg, comprimé</t>
  </si>
  <si>
    <t>MENOPUR 600 UI/ml, poudre et solvant pour solution injectable</t>
  </si>
  <si>
    <t>VANCOMYCINE SANDOZ 1 g, poudre pour solution à diluer pour perfusion</t>
  </si>
  <si>
    <t>CANDESARTAN/HYDROCHLOROTHIAZIDE EVOLUGEN 16 mg/12,5 mg, comprimé</t>
  </si>
  <si>
    <t>PRADAXA 40 mg, granulés enrobés</t>
  </si>
  <si>
    <t>BECLOMETASONE TEVA 250 microgrammes/dose, solution pour inhalation en flacon pressurisé</t>
  </si>
  <si>
    <t>GLICLAZIDE VIATRIS 30 mg, comprimé à libération modifiée</t>
  </si>
  <si>
    <t>PRAMIPEXOLE ZENTIVA LP 0,52 mg, comprimé à libération prolongée</t>
  </si>
  <si>
    <t>LUMIGAN 0,1 mg/ml, collyre en solution</t>
  </si>
  <si>
    <t>PREDNISOLONE VIATRIS 20 mg, comprimé orodispersible</t>
  </si>
  <si>
    <t>L01EX13</t>
  </si>
  <si>
    <t>XOSPATA 40 mg, comprimé pelliculé</t>
  </si>
  <si>
    <t>LENALIDOMIDE STRAGEN 10 mg, gélule</t>
  </si>
  <si>
    <t>KOVALTRY 3000 UI, poudre et solvant pour solution injectable</t>
  </si>
  <si>
    <t>SAPROPTERINE DIPHARMA 100 mg, comprimé pour solution buvable</t>
  </si>
  <si>
    <t>ORKAMBI 150 mg/188 mg, granulés en sachet</t>
  </si>
  <si>
    <t>AFSTYLA 250 UI, poudre et solvant pour solution injectable</t>
  </si>
  <si>
    <t>PREDNISOLONE BIOGARAN 20 mg, comprimé orodispersible</t>
  </si>
  <si>
    <t>RUXIENCE 500 mg, solution à diluer pour perfusion</t>
  </si>
  <si>
    <t>QUETIAPINE CRISTERS LP 50 mg, comprimé à libération prolongée</t>
  </si>
  <si>
    <t>TOPALGIC LP 150 mg, comprimé à libération prolongée</t>
  </si>
  <si>
    <t>FLUOXETINE ARROW 20 mg, comprimé dispersible sécable</t>
  </si>
  <si>
    <t>ANAPEN 500 microgrammes/0,3 ml, solution injectable en seringue préremplie</t>
  </si>
  <si>
    <t>NICORANDIL BIOGARAN 10 mg, comprimé sécable</t>
  </si>
  <si>
    <t>RASAGILINE KRKA 1 mg, comprimé</t>
  </si>
  <si>
    <t>EXEMESTANE ACCORD 25 mg, comprimé pelliculé</t>
  </si>
  <si>
    <t>CONFIDEX 500 UI, poudre et solvant pour solution injectable</t>
  </si>
  <si>
    <t>LACOSAMIDE SANDOZ 50 mg, comprimé pelliculé</t>
  </si>
  <si>
    <t>SALBUTAMOL VIATRIS 5 mg/5 ml, solution pour perfusion</t>
  </si>
  <si>
    <t>ARIPIPRAZOLE ZENTIVA 10 mg, comprimé</t>
  </si>
  <si>
    <t>PERINDOPRIL TOSILATE/INDAPAMIDE TEVA 10 mg/2,5 mg, comprimé pelliculé</t>
  </si>
  <si>
    <t>CINACALCET ZENTIVA 60 mg, comprimé pelliculé</t>
  </si>
  <si>
    <t>PARKINANE LP 5 mg, gélule à libération prolongée</t>
  </si>
  <si>
    <t>SULPIRIDE TEVA 200 mg, comprimé sécable</t>
  </si>
  <si>
    <t>BISOPROLOL CRISTERS 7,5 mg, comprimé sécable</t>
  </si>
  <si>
    <t>L01XX02</t>
  </si>
  <si>
    <t>SPECTRILA 10 000 U, poudre pour solution à diluer pour perfusion</t>
  </si>
  <si>
    <t>BUVIDAL 16 mg, solution injectable à libération prolongée</t>
  </si>
  <si>
    <t>FENTANYL ZENTIVA 12 microgrammes/heure, dispositif transdermique</t>
  </si>
  <si>
    <t>EVEROLIMUS ARROW 10 mg, comprimé</t>
  </si>
  <si>
    <t>VALSARTAN ZYDUS 40 mg, comprimé pelliculé sécable</t>
  </si>
  <si>
    <t>PIPERACILLINE TAZOBACTAM VIATRIS 2 g/0,25 g, poudre pour solution pour perfusion</t>
  </si>
  <si>
    <t>GLIMEPIRIDE TEVA SANTE 2 mg, comprimé</t>
  </si>
  <si>
    <t>METOJECT 15 mg/0,3 ml, solution injectable en seringue préremplie</t>
  </si>
  <si>
    <t>CIPROFLOXACINE PANPHARMA 400 mg/200 mL, solution pour perfusion</t>
  </si>
  <si>
    <t>EMEND 80 mg, gélule</t>
  </si>
  <si>
    <t>OFLOXACINE BIOGARAN 1,5 mg/0,5 ml, solution pour instillation auriculaire en récipient unidose</t>
  </si>
  <si>
    <t>GLIMEPIRIDE SANDOZ 1 mg, comprimé sécable</t>
  </si>
  <si>
    <t>H01AC03</t>
  </si>
  <si>
    <t>INCRELEX 10 mg/ml, solution injectable</t>
  </si>
  <si>
    <t>GABAPENTINE EG LABO 100 mg, gélule</t>
  </si>
  <si>
    <t>J01EC02</t>
  </si>
  <si>
    <t>ADIAZINE 500 mg, comprimé</t>
  </si>
  <si>
    <t>PARACETAMOL CRISTERS 1000 mg, comprimé effervescent sécable</t>
  </si>
  <si>
    <t>MIANSERINE EG 10 mg, comprimé pelliculé</t>
  </si>
  <si>
    <t>L01EC01</t>
  </si>
  <si>
    <t>ZELBORAF 240 mg, comprimé pelliculé</t>
  </si>
  <si>
    <t>L01AD02</t>
  </si>
  <si>
    <t>LOMUSTINE MEDAC 40 mg, gélule</t>
  </si>
  <si>
    <t>IMIJECT 6 mg/0,5 ml, solution injectable pour voie sous-cutanée en seringue pré-remplie</t>
  </si>
  <si>
    <t>CARDENSIEL 3,75 mg, comprimé pelliculé sécable</t>
  </si>
  <si>
    <t>ATORVASTATINE TEVA SANTE 10 mg, comprimé pelliculé</t>
  </si>
  <si>
    <t>TCAPS 125 microgrammes, capsule molle</t>
  </si>
  <si>
    <t>SEVORANE, liquide pour inhalation par vapeur</t>
  </si>
  <si>
    <t>CETIRIZINE TEVA SANTE 10 mg, comprimé pelliculé sécable</t>
  </si>
  <si>
    <t>RAMIPRIL VIATRIS 2,5 mg, comprimé sécable</t>
  </si>
  <si>
    <t>AMINOMIX 500 E, solution pour perfusion</t>
  </si>
  <si>
    <t>PERINDOPRIL ARGININE BIOGARAN 10 mg, comprimé pelliculé</t>
  </si>
  <si>
    <t>CHAMPIX 0,5 mg et 1 mg, comprimé pelliculé</t>
  </si>
  <si>
    <t>DOBUTAMINE PANPHARMA 250 mg/20 ml, solution à diluer pour perfusion</t>
  </si>
  <si>
    <t>BRIMONIDINE EG 0,2 % (2 mg/ml), collyre en solution</t>
  </si>
  <si>
    <t>LIDOCAINE AGUETTANT 20 mg/ml SANS CONSERVATEUR, solution injectable</t>
  </si>
  <si>
    <t>RILUTEK 50 mg, comprimé pelliculé</t>
  </si>
  <si>
    <t>PHEBURANE 483 mg/g, granulés</t>
  </si>
  <si>
    <t>GABAPENTINE BIOGARAN 100 mg, gélule</t>
  </si>
  <si>
    <t>ENOXAPARINE TEVA 8000 UI (80 mg)/0,8 mL, solution injectable en seringue préremplie</t>
  </si>
  <si>
    <t>PREDNISONE BIOGARAN 5 mg, comprimé sécable</t>
  </si>
  <si>
    <t>CANDESARTAN EG 4 mg, comprimé sécable</t>
  </si>
  <si>
    <t>C09BA15</t>
  </si>
  <si>
    <t>ZOFENILDUO 30 mg/12,5 mg, comprimé pelliculé</t>
  </si>
  <si>
    <t>V10XX03</t>
  </si>
  <si>
    <t>XOFIGO 1100 kBq/mL, solution injectable</t>
  </si>
  <si>
    <t>BEVITINE 100 mg/2 ml, solution injectable en ampoule</t>
  </si>
  <si>
    <t>PREGABALINE ZYDUS 75 mg, gélule</t>
  </si>
  <si>
    <t>SOTALOL SANDOZ 80 mg, comprimé sécable</t>
  </si>
  <si>
    <t>G04CA02</t>
  </si>
  <si>
    <t>TAMSULOSINE KRKA LP 0,4 mg, gélule à libération prolongée</t>
  </si>
  <si>
    <t>OCTREOTIDE ARROW 500 microgrammes/1 mL, solution injectable/pour perfusion</t>
  </si>
  <si>
    <t>UROMITEXAN 600 mg, comprimé pelliculé sécable</t>
  </si>
  <si>
    <t>SIGNIFOR 40 mg, poudre et solvant pour suspension injectable</t>
  </si>
  <si>
    <t>CHLORURE DE SODIUM 0,9 % AGUETTANT, solution pour perfusion</t>
  </si>
  <si>
    <t>GLIMEPIRIDE ARROW GENERIQUES 1 mg, comprimé sécable</t>
  </si>
  <si>
    <t>CANDESARTAN/HYDROCHLOROTHIAZIDE EG LABO 16 mg/12,5 mg, comprimé</t>
  </si>
  <si>
    <t>RISPERIDONE VIATRIS 2 mg, comprimé pelliculé sécable</t>
  </si>
  <si>
    <t>FLUCONAZOLE CRISTERS 100 mg, gélule</t>
  </si>
  <si>
    <t>REPAGLINIDE BIOGARAN 1 mg, comprimé sécable</t>
  </si>
  <si>
    <t>METFORMINE CRISTERS PHARMA 1000 mg, comprimé pelliculé</t>
  </si>
  <si>
    <t>L04AG05</t>
  </si>
  <si>
    <t>ENTYVIO 300 mg, poudre pour solution à diluer pour perfusion</t>
  </si>
  <si>
    <t>CITALOPRAM ZYDUS 20 mg, comprimé pelliculé sécable</t>
  </si>
  <si>
    <t>LISINOPRIL/HYDROCHLOROTHIAZIDE SANDOZ 20 mg/12,5 mg, comprimé sécable</t>
  </si>
  <si>
    <t>CLOPIDOGREL ARROW 75 mg, comprimé pelliculé</t>
  </si>
  <si>
    <t>R01AX06</t>
  </si>
  <si>
    <t>BACTROBAN 2 %, pommade nasale</t>
  </si>
  <si>
    <t>OLANZAPINE ALTER 10 mg, comprimé orodispersible</t>
  </si>
  <si>
    <t>A16AB05</t>
  </si>
  <si>
    <t>ALDURAZYME 100 U/ml, solution à diluer pour perfusion</t>
  </si>
  <si>
    <t>TELMISARTAN SANDOZ 80 mg, comprimé</t>
  </si>
  <si>
    <t>CANDESARTAN HCS 16 mg, comprimé</t>
  </si>
  <si>
    <t>RIXUBIS 500 UI, poudre et solvant pour solution injectable</t>
  </si>
  <si>
    <t>EPLERENONE VIATRIS 50 mg, comprimé pelliculé</t>
  </si>
  <si>
    <t>HYDROCORTANCYL 2,5 POUR CENT, suspension injectable</t>
  </si>
  <si>
    <t>BOTOX 50 UNITÉS ALLERGAN, poudre pour solution injectable</t>
  </si>
  <si>
    <t>LOSARTAN/HYDROCHLOROTHIAZIDE BGR 100 mg/25 mg, comprimé pelliculé</t>
  </si>
  <si>
    <t>ATORVASTATINE TEVA SANTE 20 mg, comprimé pelliculé</t>
  </si>
  <si>
    <t>PECFENT 400 microgrammes/pulvérisation, solution pour pulvérisation nasale</t>
  </si>
  <si>
    <t>BEAGYNE 150 mg, gélule</t>
  </si>
  <si>
    <t>DULOXETINE EG 60 mg, gélule gastro-résistante</t>
  </si>
  <si>
    <t>CARVEDILOL EG 6,25 mg, comprimé pelliculé sécable</t>
  </si>
  <si>
    <t>INSPRA 25 mg, comprimé pelliculé</t>
  </si>
  <si>
    <t>LEDERFOLINE 15 mg, comprimé sécable</t>
  </si>
  <si>
    <t>MONTELUKAST SANDOZ 5 mg, comprimé à croquer</t>
  </si>
  <si>
    <t>VENLAFAXINE CRISTERS LP 37,5 mg, gélule à libération prolongée</t>
  </si>
  <si>
    <t>AMLODIPINE/VALSARTAN ZYDUS 5 mg/160 mg, comprimé pelliculé</t>
  </si>
  <si>
    <t>HEPARINE CALCIQUE PANPHARMA 25 000 UI/mL, solution injectable (S.C.)</t>
  </si>
  <si>
    <t>SUNITINIB EG 50 mg, gélule</t>
  </si>
  <si>
    <t>SIMVASTATINE ZENTIVA 40 mg, comprimé pelliculé sécable</t>
  </si>
  <si>
    <t>CARDENSIEL 10 mg, comprimé pelliculé sécable</t>
  </si>
  <si>
    <t>ORKAMBI 200 mg/125 mg, comprimé pelliculé</t>
  </si>
  <si>
    <t>FLUCONAZOLE VIATRIS 100 mg, gélule</t>
  </si>
  <si>
    <t>PENTASA 1 g, comprimé</t>
  </si>
  <si>
    <t>ZAMUDOL LP 100 mg, gélule à libération prolongée</t>
  </si>
  <si>
    <t>EFFORTIL, solution buvable en gouttes</t>
  </si>
  <si>
    <t>REPAGLINIDE EVOLUGEN 1 mg, comprimé</t>
  </si>
  <si>
    <t>ALLOPURINOL SANDOZ 100 mg, comprimé</t>
  </si>
  <si>
    <t>L01FF01</t>
  </si>
  <si>
    <t>OPDIVO 10 mg/ml, solution a diluer pour perfusion</t>
  </si>
  <si>
    <t>ESCITALOPRAM KRKA 20 mg, comprimé pelliculé sécable</t>
  </si>
  <si>
    <t>FLUOXETINE EG 20 mg, comprimé dispersible sécable</t>
  </si>
  <si>
    <t>VYNDAQEL 20 mg, capsule molle</t>
  </si>
  <si>
    <t>LEVOFLOXACINE CRISTERS 500 mg, comprimé pelliculé sécable</t>
  </si>
  <si>
    <t>RISPERIDONE SANDOZ 2 mg, comprimé orodispersible</t>
  </si>
  <si>
    <t>LACOSAMIDE BIOGARAN 100 mg, comprimé pelliculé</t>
  </si>
  <si>
    <t>VALSARTAN BIOGARAN 160 mg, comprimé pelliculé sécable</t>
  </si>
  <si>
    <t>MODOPAR 125 DISPERSIBLE (100 mg/25 mg), comprimé sécable pour suspension buvable</t>
  </si>
  <si>
    <t>PARACETAMOL/CODEINE VIATRIS 500 mg/30 mg, comprimé</t>
  </si>
  <si>
    <t>B06AX</t>
  </si>
  <si>
    <t>SIKLOS 100 mg, comprimé pelliculé sécable</t>
  </si>
  <si>
    <t>FLECAINIDE BIOGARAN LP 150 mg, gélule à libération prolongée</t>
  </si>
  <si>
    <t>CACIT VITAMINE D3 1000 mg/880 UI, granulés effervescents pour solution buvable en sachet</t>
  </si>
  <si>
    <t>IRBESARTAN/HYDROCHLOROTHIAZIDE BIOGARAN 300 mg/12,5 mg, comprimé pelliculé</t>
  </si>
  <si>
    <t>MIVACRON 10 mg/5 ml, solution injectable (IV)</t>
  </si>
  <si>
    <t>B01AC05</t>
  </si>
  <si>
    <t>TICLOPIDINE EG 250 mg, comprimé pelliculé</t>
  </si>
  <si>
    <t>NOVOSEVEN 5 mg (250 KUI), poudre et solvant pour solution injectable</t>
  </si>
  <si>
    <t>RISPERIDONE SANDOZ 1 mg, comprimé orodispersible</t>
  </si>
  <si>
    <t>LACOSAMIDE TEVA 150 mg, comprimé pelliculé</t>
  </si>
  <si>
    <t>KINOX 450 ppm mole/mole, gaz médicinal comprimé</t>
  </si>
  <si>
    <t>ENBREL 50 mg, solution injectable en stylo pré-rempli</t>
  </si>
  <si>
    <t>ZANIDIP 10 mg, comprimé pelliculé sécable</t>
  </si>
  <si>
    <t>FENTANYL SANDOZ 600 microgrammes, comprimé sublingual</t>
  </si>
  <si>
    <t>LOSARTAN/HYDROCHLOROTHIAZIDE SANDOZ 50 mg/12,5 mg, comprimé pelliculé</t>
  </si>
  <si>
    <t>J07BH02</t>
  </si>
  <si>
    <t>ROTATEQ, solution buvable. Vaccin Rotavirus (vivant, oral)</t>
  </si>
  <si>
    <t>OLANZAPINE EG 10 mg, comprimé pelliculé</t>
  </si>
  <si>
    <t>ATAZANAVIR VIATRIS 300 mg, gélule</t>
  </si>
  <si>
    <t>SIMVASTATINE EG 40 mg, comprimé pelliculé</t>
  </si>
  <si>
    <t>FENTANYL SANDOZ 400 microgrammes, comprimé sublingual</t>
  </si>
  <si>
    <t>CASPOFUNGINE LORIEN 70 mg, poudre pour solution à diluer pour perfusion</t>
  </si>
  <si>
    <t>ATAZANAVIR BIOGARAN 150 mg, gélule</t>
  </si>
  <si>
    <t>MIRTAZAPINE BIOGARAN 15 mg, comprimé orodispersible</t>
  </si>
  <si>
    <t>L01FE02</t>
  </si>
  <si>
    <t>VECTIBIX 20 mg/ml, solution à diluer pour perfusion</t>
  </si>
  <si>
    <t>RIMACTAN 300 mg, gélule</t>
  </si>
  <si>
    <t>ACIDE ALENDRONIQUE/CHOLECALCIFEROL (VITAMINE D3) EVOLUGEN 70 mg/5600 UI, comprimé</t>
  </si>
  <si>
    <t>FLUCONAZOLE TEVA 200 mg, gélule</t>
  </si>
  <si>
    <t>ESCITALOPRAM SANDOZ 20 mg, comprimé pelliculé sécable</t>
  </si>
  <si>
    <t>PREGABALINE ZENTIVA 75 mg, gélule</t>
  </si>
  <si>
    <t>IRBESARTAN ZYDUS 75 mg, comprimé pelliculé</t>
  </si>
  <si>
    <t>PEMAZYRE 4,5 mg, comprimé</t>
  </si>
  <si>
    <t>OXCARBAZEPINE VIATRIS 150 mg, comprimé pelliculé</t>
  </si>
  <si>
    <t>POVIDONE IODEE TEVA 10 %, solution pour application cutanée</t>
  </si>
  <si>
    <t>PROPRANOLOL EG 40 mg, comprimé</t>
  </si>
  <si>
    <t>METOJECT 27,5 mg/0,55 ml, solution injectable en stylo prérempli</t>
  </si>
  <si>
    <t>S01XA18</t>
  </si>
  <si>
    <t>VERKAZIA 1 mg/mL, collyre en émulsion</t>
  </si>
  <si>
    <t>MIFEGYNE 200 mg, comprimé</t>
  </si>
  <si>
    <t>VFEND 40 mg/ml, poudre pour suspension buvable</t>
  </si>
  <si>
    <t>LEVOTHYROX 112 microgrammes, comprimé sécable</t>
  </si>
  <si>
    <t>BISOPROLOL VIATRIS 2,5 mg, comprimé pelliculé sécable</t>
  </si>
  <si>
    <t>UROMITEXAN 1 g/10 mL, solution à diluer pour perfusion</t>
  </si>
  <si>
    <t>XEROQUEL LP 300 mg, comprimé à libération prolongée</t>
  </si>
  <si>
    <t>ALPROLIX 500 UI, poudre et solvant pour solution injectable</t>
  </si>
  <si>
    <t>FOSFOMYCINE ARROW 3 g, granulés pour solution buvable en sachet</t>
  </si>
  <si>
    <t>EFFEXOR L.P. 37,5 mg, gélule à libération prolongée</t>
  </si>
  <si>
    <t>ZESTORETIC 20 mg/12,5 mg, comprimé sécable</t>
  </si>
  <si>
    <t>TELMISARTAN ZENTIVA 80 mg, comprimé</t>
  </si>
  <si>
    <t>L01XX23</t>
  </si>
  <si>
    <t>LYSODREN 500 mg, comprimé</t>
  </si>
  <si>
    <t>QUETIAPINE SANDOZ LP 300 mg, comprimé à libération prolongée</t>
  </si>
  <si>
    <t>ACIDE URSODESOXYCHOLIQUE TEVA 250 mg, comprimé pelliculé</t>
  </si>
  <si>
    <t>PANTOPRAZOLE ARROW GENERIQUES 40 mg, comprimé gastro-résistant</t>
  </si>
  <si>
    <t>LASILIX 20 mg/2 ml, solution injectable en ampoule</t>
  </si>
  <si>
    <t>CANDESARTAN SANDOZ 8 mg, comprimé sécable</t>
  </si>
  <si>
    <t>BIMATOPROST/TIMOLOL BIOGARAN 0,3 mg/mL + 5 mg/mL, collyre en solution</t>
  </si>
  <si>
    <t>J04AK01</t>
  </si>
  <si>
    <t>PIRILENE 500 mg, comprimé</t>
  </si>
  <si>
    <t>ATORVASTATINE ACCORD 40 mg, comprimé pelliculé</t>
  </si>
  <si>
    <t>OLANZAPINE CRISTERS PHARMA 7,5 mg, comprimé</t>
  </si>
  <si>
    <t>ARIPIPRAZOLE ZENTIVA 15 mg, comprimé</t>
  </si>
  <si>
    <t>METOPROLOL VIATRIS 100 mg, comprimé sécable</t>
  </si>
  <si>
    <t>ABIRATERONE EVOLUGEN 500 mg, comprimé pelliculé</t>
  </si>
  <si>
    <t>TASIGNA 200 mg, gélule</t>
  </si>
  <si>
    <t>ALFATIL LP 500 mg, comprimé pelliculé à libération prolongée</t>
  </si>
  <si>
    <t>EXEMESTANE CRISTERS 25 mg, comprimé pelliculé</t>
  </si>
  <si>
    <t>DOBUTAMINE SUN 5 mg/mL, solution pour perfusion en seringue pré-remplie</t>
  </si>
  <si>
    <t>MOXIFLOXACINE KRKA 400 mg, comprimé pelliculé</t>
  </si>
  <si>
    <t>LEVOSIMENDAN ACCORD 2,5 mg/mL, solution à diluer pour perfusion</t>
  </si>
  <si>
    <t>RABEPRAZOLE TEVA 20 mg, comprimé gastro-résistant</t>
  </si>
  <si>
    <t>TRAMADOL ARROW L.P. 150 mg, comprimé à libération prolongée</t>
  </si>
  <si>
    <t>PARACETAMOL ARROW LAB 300 mg, poudre pour solution buvable</t>
  </si>
  <si>
    <t>OFLOCET 200 mg, comprimé pelliculé sécable</t>
  </si>
  <si>
    <t>GANFORT 0,3 mg/ml + 5 mg/ml, collyre en solution</t>
  </si>
  <si>
    <t>NUMETAH G13% E PREMATURES, émulsion pour perfusion</t>
  </si>
  <si>
    <t>GLICLAZIDE SANDOZ 30 mg, comprimé à libération modifiée</t>
  </si>
  <si>
    <t>LEVOBUPIVACAINE ALTAN 2,5 mg/mL, solution injectable/pour perfusion</t>
  </si>
  <si>
    <t>V03AB17</t>
  </si>
  <si>
    <t>CHLORURE DE METHYLTHIONINIUM PROVEBLUE 5 mg/ml, solution injectable</t>
  </si>
  <si>
    <t>IFIRMACOMBI 300 mg/25 mg, comprimé pelliculé</t>
  </si>
  <si>
    <t>PRAMIPEXOLE ARROW LAB 0,7 mg, comprimé sécable</t>
  </si>
  <si>
    <t>DERMESTRIL 100 microgrammes/24 heures, dispositif transdermique</t>
  </si>
  <si>
    <t>A11HA08</t>
  </si>
  <si>
    <t>VEDROP 50 mg/ml, solution buvable</t>
  </si>
  <si>
    <t>APREPITANT TEVA 125 mg, gélule et APREPITANT TEVA 80 mg, gélule</t>
  </si>
  <si>
    <t>ROPIVACAÏNE KABI 7,5 mg/ml, solution injectable en ampoule</t>
  </si>
  <si>
    <t>INTEGRILIN 0,75 mg/ml, solution pour perfusion</t>
  </si>
  <si>
    <t>L01DA01</t>
  </si>
  <si>
    <t>COSMEGEN 0,5 mg, poudre pour solution injectable</t>
  </si>
  <si>
    <t>ARIPIPRAZOLE SANDOZ 5 mg, comprimé</t>
  </si>
  <si>
    <t>DEPAKOTE 250 mg, comprimé gastro-résistant</t>
  </si>
  <si>
    <t>L01FC02</t>
  </si>
  <si>
    <t>SARCLISA 20 mg/ml, solution à diluer pour perfusion</t>
  </si>
  <si>
    <t>ZORYON 10 mg, gélule</t>
  </si>
  <si>
    <t>AMOXICILLINE BGR 1 g, comprimé dispersible</t>
  </si>
  <si>
    <t>DILTIAZEM VIATRIS LP 300 mg, gélule à libération prolongée</t>
  </si>
  <si>
    <t>CARVEDILOL TEVA 25 mg, comprimé sécable</t>
  </si>
  <si>
    <t>ABASAGLAR 100 unités/ml, solution injectable en cartouche</t>
  </si>
  <si>
    <t>LANSOPRAZOLE ZYDUS 15 mg, comprimé orodispersible</t>
  </si>
  <si>
    <t>ARACYTINE 2 g, poudre pour solution pour perfusion (I.V.)</t>
  </si>
  <si>
    <t>N01BX04</t>
  </si>
  <si>
    <t>QUTENZA 179 mg, patch cutané</t>
  </si>
  <si>
    <t>CANDESARTAN/HYDROCHLOROTHIAZIDE HCS 8 mg/12,5 mg, comprimé</t>
  </si>
  <si>
    <t>PREGABALINE ARROW 300 mg, gélule</t>
  </si>
  <si>
    <t>ESBRIET 267 mg, comprimé pelliculé</t>
  </si>
  <si>
    <t>DEFERASIROX MYLAN 90 mg, comprimé pelliculé</t>
  </si>
  <si>
    <t>BISOPROLOL QUIVER LAB 3,75 mg, comprimé pelliculé sécable</t>
  </si>
  <si>
    <t>GEFITINIB SANDOZ 250 mg, comprimé pelliculé</t>
  </si>
  <si>
    <t>NORDITROPINE FLEXPRO 5 mg/1,5 ml, solution injectable en stylo prérempli</t>
  </si>
  <si>
    <t>L01FX04</t>
  </si>
  <si>
    <t>YERVOY 5 mg/ml, solution à diluer pour perfusion</t>
  </si>
  <si>
    <t>PARACETAMOL AGUETTANT 10 mg/ml, solution pour perfusion</t>
  </si>
  <si>
    <t>EZETIMIBE/SIMVASTATINE ALMUS 10 mg/20 mg, comprimé</t>
  </si>
  <si>
    <t>PERINDOPRIL/INDAPAMIDE EG 2 mg/0,625 mg, comprimé</t>
  </si>
  <si>
    <t>MATRIFEN 100 microgrammes/heure, dispositif transdermique</t>
  </si>
  <si>
    <t>HUMALOG 100 unités/ml JUNIOR KWIKPEN solution injectable en stylo pré-rempli</t>
  </si>
  <si>
    <t>IFIRMASTA 75 mg, comprimé pelliculé</t>
  </si>
  <si>
    <t>TETRAVAC-ACELLULAIRE, suspension injectable en seringue préremplie. Vaccin diphtérique, tétanique, coquelucheux acellulaire et poliomyélitique (inactivé), adsorbé</t>
  </si>
  <si>
    <t>SERTRALINE ZYDUS FRANCE 25 mg, gélule</t>
  </si>
  <si>
    <t>IMATINIB BGR 400 mg, comprimé pelliculé sécable</t>
  </si>
  <si>
    <t>FLIXOTIDE 250 microgrammes/dose, suspension pour inhalation en flacon pressurisé</t>
  </si>
  <si>
    <t>CIBINQO 50 mg, comprimé pelliculé</t>
  </si>
  <si>
    <t>RISPERIDONE ALMUS 2 mg, comprimé pelliculé sécable</t>
  </si>
  <si>
    <t>TRABECTEDINE TEVA 0,25 mg, poudre pour solution à diluer pour perfusion</t>
  </si>
  <si>
    <t>PIRFENIDONE SANDOZ 801 mg, comprimé pelliculé</t>
  </si>
  <si>
    <t>BISOPROLOL CRISTERS 1,25 mg, comprimé</t>
  </si>
  <si>
    <t>FENTANYL BIOGARAN 400 microgrammes, comprimé sublingual</t>
  </si>
  <si>
    <t>FRAXIPARINE 2 850 U.I. Axa/0,3 ml, solution injectable (S.C.) en seringue pré-remplie</t>
  </si>
  <si>
    <t>SOMAVERT 20 mg, poudre et solvant pour solution injectable</t>
  </si>
  <si>
    <t>IMATINIB HCS 100 mg, comprimé pelliculé sécable</t>
  </si>
  <si>
    <t>MIANSERINE CRISTERS 60 mg, comprimé pelliculé sécable</t>
  </si>
  <si>
    <t>AMLODIPINE/VALSARTAN ZYDUS 5 mg/80 mg, comprimé pelliculé</t>
  </si>
  <si>
    <t>BUPIVACAINE AGUETTANT 2,5 mg/ml, solution injectable</t>
  </si>
  <si>
    <t>ANAGRELIDE EG 0,5 mg, gélule</t>
  </si>
  <si>
    <t>RINGER LACTATE FRESENIUS, solution pour perfusion</t>
  </si>
  <si>
    <t>ARIPIPRAZOLE ARROW 15 mg, comprimé orodispersible</t>
  </si>
  <si>
    <t>M01CC01</t>
  </si>
  <si>
    <t>TROLOVOL 300 mg, comprimé pelliculé</t>
  </si>
  <si>
    <t>DEFERASIROX TEVA 180 mg, comprimé pelliculé</t>
  </si>
  <si>
    <t>LOSARTAN/HYDROCHLOROTHIAZIDE VIATRIS 100 mg/25 mg, comprimé pelliculé</t>
  </si>
  <si>
    <t>RETSEVMO 40 mg, gélule</t>
  </si>
  <si>
    <t>MANIDIPINE VIATRIS 10 mg, comprimé</t>
  </si>
  <si>
    <t>GLIBENCLAMIDE VIATRIS 2,5 mg, comprimé sécable</t>
  </si>
  <si>
    <t>LORVIQUA 100 mg, comprimé pelliculé</t>
  </si>
  <si>
    <t>MEROPENEM ARROW 500 mg, poudre pour solution injectable/pour perfusion</t>
  </si>
  <si>
    <t>MORPHINE (CHLORHYDRATE) LAVOISIER 20 mg/ml, solution injectable</t>
  </si>
  <si>
    <t>APREXEVO 300 mg/10 mg, comprimé pelliculé</t>
  </si>
  <si>
    <t>MEDIKINET 30 mg, gélule à libération modifiée</t>
  </si>
  <si>
    <t>ROPINIROLE ZENTIVA LP 4 mg, comprimé pelliculé à libération prolongée</t>
  </si>
  <si>
    <t>PERINDOPRIL ARGININE/AMLODIPINE HCS 10 mg/10 mg, comprimé</t>
  </si>
  <si>
    <t>ECOBEC 250 microgrammes/dose, solution pour inhalation en flacon pressurisé</t>
  </si>
  <si>
    <t>PANTOPRAZOLE KRKA 40 mg, comprimé gastro-résistant</t>
  </si>
  <si>
    <t>NITISINONE DIPHARMA 10 mg, gélule</t>
  </si>
  <si>
    <t>INTELENCE 25 mg, comprimé</t>
  </si>
  <si>
    <t>GABAPENTINE VIATRIS 400 mg, gélule</t>
  </si>
  <si>
    <t>IRBESARTAN/HYDROCHLOROTHIAZIDE CRISTERS 150 mg/12,5 mg, comprimé pelliculé</t>
  </si>
  <si>
    <t>LYUMJEV 200 unités/mL, KwikPen solution injectable en stylo prérempli</t>
  </si>
  <si>
    <t>VALSARTAN VIATRIS 80 mg, comprimé pelliculé sécable</t>
  </si>
  <si>
    <t>YONDELIS 0,25 mg, poudre pour solution à diluer pour perfusion</t>
  </si>
  <si>
    <t>ALLOPURINOL BIOGARAN 200 mg, comprimé</t>
  </si>
  <si>
    <t>EVEROLIMUS EG 2,5 mg, comprimé</t>
  </si>
  <si>
    <t>PRAVASTATINE EG 10 mg, comprimé pelliculé sécable</t>
  </si>
  <si>
    <t>L01EX07</t>
  </si>
  <si>
    <t>CABOMETYX 20 mg, comprimé pelliculé</t>
  </si>
  <si>
    <t>FERTISTARTKIT 150 UI, poudre et solvant pour solution injectable</t>
  </si>
  <si>
    <t>XELJANZ 11 mg, comprimé à libération prolongée</t>
  </si>
  <si>
    <t>NEBCINE 100 mg, solution injectable</t>
  </si>
  <si>
    <t>XENETIX 350 (350 mg d'Iode/mL), solution injectable</t>
  </si>
  <si>
    <t>XEPLION 100 mg, suspension injectable à libération prolongée</t>
  </si>
  <si>
    <t>SERTRALINE VIATRIS 25 mg, gélule</t>
  </si>
  <si>
    <t>TERCIAN 40 mg/ml, solution buvable en gouttes</t>
  </si>
  <si>
    <t>CANDESARTAN/HYDROCHLOROTHIAZIDE SANDOZ 8 mg/12,5 mg, comprimé</t>
  </si>
  <si>
    <t>SAIZEN 5,83 mg/ml, solution injectable en cartouche</t>
  </si>
  <si>
    <t>AMOXICILLINE ZYDUS 125 mg/5 ml, poudre pour suspension buvable</t>
  </si>
  <si>
    <t>OLANZAPINE MYLAN 10 mg, comprimé pelliculé</t>
  </si>
  <si>
    <t>GABAPENTINE BIOGARAN 600 mg, comprimé pelliculé</t>
  </si>
  <si>
    <t>AMOXICILLINE ZENTIVA LAB 1 g, comprimé dispersible</t>
  </si>
  <si>
    <t>FLUCONAZOLE ZENTIVA 100 mg, gélule</t>
  </si>
  <si>
    <t>CHOLECALCIFEROL SANDOZ 100 000 UI, solution buvable en ampoule</t>
  </si>
  <si>
    <t>ESOMEPRAZOLE ZENTIVA 40 mg, gélule gastro-résistante</t>
  </si>
  <si>
    <t>LEDERFOLINE 25 mg, comprimé</t>
  </si>
  <si>
    <t>REPAGLINIDE ARROW LAB 0,5 mg, comprimé</t>
  </si>
  <si>
    <t>PREDNISONE ARROW 5 mg, comprimé sécable</t>
  </si>
  <si>
    <t>TRAMADOL TEVA L.P. 150 mg, comprimé pelliculé à libération prolongée</t>
  </si>
  <si>
    <t>TRIPLIXAM 10 mg/2,5 mg/5 mg, comprimé pelliculé</t>
  </si>
  <si>
    <t>FLUOXETINE VIATRIS 20 mg, gélule</t>
  </si>
  <si>
    <t>ACTIQ 1600 microgrammes, comprimé avec applicateur buccal</t>
  </si>
  <si>
    <t>BISOPROLOL EG 7,5 mg, comprimé sécable</t>
  </si>
  <si>
    <t>REQUIP 1 mg, comprimé pelliculé</t>
  </si>
  <si>
    <t>IRBESARTAN/HYDROCHLOROTHIAZIDE SANDOZ 300 mg/12,5 mg, comprimé pelliculé</t>
  </si>
  <si>
    <t>FENTANYL TEVA SANTE 25 microgrammes/heure, dispositif transdermique</t>
  </si>
  <si>
    <t>XYLOCAINE 2 %, gel urétral en seringue préremplie</t>
  </si>
  <si>
    <t>FLUOXETINE ARROW LAB 20 mg, gélule</t>
  </si>
  <si>
    <t>ONDANSETRON BIOGARAN 8 mg, comprimé orodispersible</t>
  </si>
  <si>
    <t>FENTANYL EG 100 microgrammes/heure, dispositif transdermique</t>
  </si>
  <si>
    <t>LOSARTAN BIOGARAN 50 mg, comprimé pelliculé sécable</t>
  </si>
  <si>
    <t>C08GA02</t>
  </si>
  <si>
    <t>NATRIXAM 1,5 mg/5 mg, comprimé à libération modifiée</t>
  </si>
  <si>
    <t>IPRATROPIUM TEVA 0,25 mg/1 ml ENFANTS, solution pour inhalation par nébuliseur en récipient unidose</t>
  </si>
  <si>
    <t>CIMZIA 200 mg solution pour injection en seringue préremplie</t>
  </si>
  <si>
    <t>CIPROFLOXACINE ARROW 250 mg, comprimé pelliculé</t>
  </si>
  <si>
    <t>C07FB03</t>
  </si>
  <si>
    <t>ATENOLOL/NIFEDIPINE BIOGARAN 50 mg/20 mg, gélule</t>
  </si>
  <si>
    <t>NEUPOGEN 30 MU/0,5 mL (0,6 mg/mL), solution injectable en seringue préremplie</t>
  </si>
  <si>
    <t>PULMICORT 1 mg/2 ml, suspension pour inhalation par nébuliseur en récipient unidose</t>
  </si>
  <si>
    <t>PARACETAMOL EG LABO CONSEIL 500 mg, comprimé</t>
  </si>
  <si>
    <t>DILTIAZEM ZENTIVA LAB LP 200 mg, gélule à libération prolongée</t>
  </si>
  <si>
    <t>L02AE03</t>
  </si>
  <si>
    <t>ZOLADEX 10,8 mg, implant en seringue préremplie pour voie sous-cutanée</t>
  </si>
  <si>
    <t>TELMISARTAN CRISTERS 40 mg, comprimé</t>
  </si>
  <si>
    <t>CUPRIOR 150 mg, comprimé pelliculé</t>
  </si>
  <si>
    <t>SILDENAFIL QUIVER 20 mg, comprimé pelliculé</t>
  </si>
  <si>
    <t>ESBRIET 801 mg, comprimé pelliculé</t>
  </si>
  <si>
    <t>AVONEX 30 microgrammes/0,5 ml, solution injectable, en stylo prérempli</t>
  </si>
  <si>
    <t>H01BA01</t>
  </si>
  <si>
    <t>REVERPLEG 40 U.I./2 mL, solution à diluer pour perfusion</t>
  </si>
  <si>
    <t>LEVOBUPIVACAINE ALTAN 1,25 mg/mL, solution pour perfusion</t>
  </si>
  <si>
    <t>TRAMADOL EVOLUGEN L.P. 150 mg, comprimé à libération prolongée</t>
  </si>
  <si>
    <t>ATAZANAVIR BIOGARAN 200 mg, gélule</t>
  </si>
  <si>
    <t>PREGABALINE VIATRIS 150 mg, gélule</t>
  </si>
  <si>
    <t>FLUOXETINE CRISTERS 20 mg, gélule</t>
  </si>
  <si>
    <t>IMATINIB ACCORD 400 mg, comprimé pelliculé</t>
  </si>
  <si>
    <t>LEVEMIR PENFILL 100 Unités/ml, solution injectable en cartouche</t>
  </si>
  <si>
    <t>ESOMEPRAZOLE EVOLUGEN PHARMA 20 mg, gélule gastro-résistante</t>
  </si>
  <si>
    <t>YUFLYMA 80 mg, solution injectable en stylo prérempli</t>
  </si>
  <si>
    <t>OXYTOCINE EVER PHARMA 5 UI/1 ml, solution injectable</t>
  </si>
  <si>
    <t>IVABRADINE TEVA SANTE 5 mg, comprimé pelliculé</t>
  </si>
  <si>
    <t>JEXT 300 microgrammes, solution injectable en stylo prérempli</t>
  </si>
  <si>
    <t>IOPAMIRON 300 (300 mg d'Iode par mL), solution injectable</t>
  </si>
  <si>
    <t>L-THYROXIN HENNING 112 microgrammes, comprimé sécable</t>
  </si>
  <si>
    <t>REQUIP 0,50 mg, comprimé pelliculé</t>
  </si>
  <si>
    <t>ATROVENT 20 microgrammes/dose, solution pour inhalation en flacon pressurisé</t>
  </si>
  <si>
    <t>REPAGLINIDE SANDOZ 2 mg, comprimé</t>
  </si>
  <si>
    <t>KALYDECO 50 mg, granulés en sachet</t>
  </si>
  <si>
    <t>PROPOFOL LIPURO 2 % (20 mg/ml), émulsion injectable ou pour perfusion</t>
  </si>
  <si>
    <t>GENOTONORM 12 mg, poudre et solvant pour solution injectable</t>
  </si>
  <si>
    <t>PIRFÉNIDONE VIATRIS 267 mg, comprimé pelliculé</t>
  </si>
  <si>
    <t>ABILIFY MAINTENA 400 mg, poudre et solvant pour suspension injectable à libération prolongée en seringue préremplie</t>
  </si>
  <si>
    <t>LEVETIRACETAM TILLOMED 100 mg/ml, solution à diluer pour perfusion</t>
  </si>
  <si>
    <t>TIMOLOL IMMEDICA 0,50 POUR CENT, collyre</t>
  </si>
  <si>
    <t>R03AL09</t>
  </si>
  <si>
    <t>TRIMBOW 87 microgrammes/5 microgrammes/9 microgrammes, solution pour inhalation en flacon pressurisé</t>
  </si>
  <si>
    <t>MIANSERINE CRISTERS 10 mg, comprimé pelliculé</t>
  </si>
  <si>
    <t>FACTANE 100 UI/mL, poudre et solvant pour solution injectable</t>
  </si>
  <si>
    <t>ZOMETA 4 mg/100 ml, solution pour perfusion</t>
  </si>
  <si>
    <t>ATENOLOL ARROW 100 mg, comprimé pelliculé sécable</t>
  </si>
  <si>
    <t>EMTRIVA 10 mg/ml, solution buvable</t>
  </si>
  <si>
    <t>ESOMEPRAZOLE HCS 20 mg, gélule gastro-résistante</t>
  </si>
  <si>
    <t>EZETIMIBE SANDOZ 10 mg, comprimé</t>
  </si>
  <si>
    <t>NUCALA 100 mg, solution injectable en seringue préremplie</t>
  </si>
  <si>
    <t>BISOPROLOL QUIVER 2,5 mg, comprimé sécable</t>
  </si>
  <si>
    <t>FEBUXOSTAT BIOGARAN 120 mg, comprimé pelliculé</t>
  </si>
  <si>
    <t>METOJECT 25 mg/0,50 ml, solution injectable en stylo prérempli</t>
  </si>
  <si>
    <t>KOSELUGO 25 mg, gélule</t>
  </si>
  <si>
    <t>PARLODEL 10 mg, gélule</t>
  </si>
  <si>
    <t>ZESTRIL 20 mg, comprimé</t>
  </si>
  <si>
    <t>IVABRADINE CRISTERS 7,5 mg, comprimé pelliculé</t>
  </si>
  <si>
    <t>LACOSAMIDE ACCORD 200 mg, comprimé pelliculé</t>
  </si>
  <si>
    <t>PREDNISOLONE EG 20 mg, comprimé orodispersible</t>
  </si>
  <si>
    <t>OXYGENE MEDICINAL LIQUIDE AIR LIQUIDE REUNION, gaz pour inhalation, pour évaporateur fixe</t>
  </si>
  <si>
    <t>ROPINIROLE VIATRIS 2 mg, comprimé pelliculé</t>
  </si>
  <si>
    <t>FENOFIBRATE TEVA 300 mg, gélule</t>
  </si>
  <si>
    <t>CEFTRIAXONE CRISTERS 1 g/10 ml, poudre et solvant pour solution injectable (IV)</t>
  </si>
  <si>
    <t>FORADIL 12 microgrammes, poudre pour inhalation en gélule</t>
  </si>
  <si>
    <t>ELOCTA 3000 UI, poudre et solvant pour solution injectable</t>
  </si>
  <si>
    <t>EQWILATE 500 UI FVW / 500 UI FVIII, poudre et solvant pour solution injectable</t>
  </si>
  <si>
    <t>PROGRAF 5 mg/ml, solution à diluer pour perfusion</t>
  </si>
  <si>
    <t>OXYCODONE KALCEKS 10 mg/mL, solution injectable/pour perfusion</t>
  </si>
  <si>
    <t>ROPIVACAINE VIATRIS 2 mg/ml, solution injectable en ampoule</t>
  </si>
  <si>
    <t>TENORMINE 100 mg, comprimé pelliculé sécable</t>
  </si>
  <si>
    <t>PIPERACILLINE/TAZOBACTAM ARROW 2 g/250 mg, poudre pour solution pour perfusion</t>
  </si>
  <si>
    <t>IVABRADINE SANDOZ 5 mg, comprimé pelliculé sécable</t>
  </si>
  <si>
    <t>CANDESARTAN ZENTIVA 4 mg, comprimé sécable</t>
  </si>
  <si>
    <t>SUNITINIB TEVA 25 mg, gélule</t>
  </si>
  <si>
    <t>SUGAMMADEX PROVEPHARM 100 mg/mL, solution injectable</t>
  </si>
  <si>
    <t>VAMINOLACT, solution pour perfusion en flacon</t>
  </si>
  <si>
    <t>REFACTO AF 3000 UI, poudre et solvant pour solution injectable en seringue préremplie</t>
  </si>
  <si>
    <t>OXYCODONE BIOGARAN LP 15 mg, comprimé pelliculé à libération prolongée</t>
  </si>
  <si>
    <t>VOGALENE 0,1 %, solution buvable en flacon</t>
  </si>
  <si>
    <t>REYATAZ 300 mg, gélule</t>
  </si>
  <si>
    <t>TEMOZOLOMIDE VIATRIS 100 mg, gélule</t>
  </si>
  <si>
    <t>TENOFOVIR DISOPROXIL ZENTIVA 245 mg, comprimé pelliculé</t>
  </si>
  <si>
    <t>NEUPOGEN 48 MU/0,5 mL (0,96 mg/mL), solution injectable en seringue préremplie</t>
  </si>
  <si>
    <t>SINEMET LP 200 mg/50 mg, comprimé à libération prolongée</t>
  </si>
  <si>
    <t>TRAMADOL TEVA L.P. 100 mg, comprimé pelliculé à libération prolongée</t>
  </si>
  <si>
    <t>SUNITINIB TEVA 12,5 mg, gélule</t>
  </si>
  <si>
    <t>CANDESARTAN HCS 32 mg, comprimé</t>
  </si>
  <si>
    <t>XARELTO 1 mg/mL, granulés pour supension buvable</t>
  </si>
  <si>
    <t>CARTEOL L.P. 1 %, collyre à libération prolongée en récipient unidose</t>
  </si>
  <si>
    <t>PEMETREXED STRAGEN 25 mg/mL, solution à diluer pour perfusion</t>
  </si>
  <si>
    <t>CIPROFLOXACINE ZENTIVA 250 mg, comprimé pelliculé</t>
  </si>
  <si>
    <t>ENOXAPARINE ARROW 10 000 UI (100 mg)/1 mL, solution injectable en seringue préremplie</t>
  </si>
  <si>
    <t>KETOCONAZOLE SANDOZ 2 %, gel en récipient-unidose</t>
  </si>
  <si>
    <t>REPAGLINIDE EVOLUGEN 2 mg, comprimé</t>
  </si>
  <si>
    <t>AGRASTAT 250 microgrammes/ml, solution à diluer pour perfusion</t>
  </si>
  <si>
    <t>DEFERASIROX ACCORD 180 mg, comprimé pelliculé</t>
  </si>
  <si>
    <t>LANSOPRAZOLE BIOGARAN 15 mg, comprimé orodispersible</t>
  </si>
  <si>
    <t>PHENYLEPHRINE RENAUDIN 50 microgrammes/ml, solution injectable</t>
  </si>
  <si>
    <t>OXCARBAZEPINE VIATRIS 600 mg, comprimé pelliculé</t>
  </si>
  <si>
    <t>PREGABALINE CRISTERS PHARMA 50 mg, gélule</t>
  </si>
  <si>
    <t>HYDROCORTISONE UPJOHN 500 mg, préparation injectable</t>
  </si>
  <si>
    <t>REPAGLINIDE EG 2 mg, comprimé</t>
  </si>
  <si>
    <t>AMOXICILLINE ARROW 250 mg/5 mL, poudre pour suspension buvable</t>
  </si>
  <si>
    <t>DEFERASIROX SANDOZ 90 mg, comprimé pelliculé</t>
  </si>
  <si>
    <t>CANDESARTAN CRISTERS 16 mg, comprimé sécable</t>
  </si>
  <si>
    <t>RAMIPRIL/HYDROCHLOROTHIAZIDE VIATRIS 5 mg/12,5 mg, comprimé</t>
  </si>
  <si>
    <t>FOLINATE DE CALCIUM ZENTIVA 350 mg, lyophilisat pour usage parentéral</t>
  </si>
  <si>
    <t>V04CF01</t>
  </si>
  <si>
    <t>TUBERTEST, solution injectable, dérivé protéinique purifié de tuberculine</t>
  </si>
  <si>
    <t>ENOXAPARINE CRUSIA 4 000 UI (40 mg)/0,4 mL, solution injectable en seringue préremplie</t>
  </si>
  <si>
    <t>RETACRIT 10 000 UI/1 mL, solution injectable en seringue préremplie</t>
  </si>
  <si>
    <t>CANDESARTAN/HYDROCHLOROTHIAZIDE BIOGARAN 16 mg/12,5 mg, comprimé</t>
  </si>
  <si>
    <t>RABEPRAZOLE VIATRIS 10 mg, comprimé gastro-résistant</t>
  </si>
  <si>
    <t>CLOZAPINE ARROW 100 mg, comprimé sécable</t>
  </si>
  <si>
    <t>GLIMEPIRIDE BGR 1 mg, comprimé</t>
  </si>
  <si>
    <t>LEVONORGESTREL VIATRIS 1,5 mg, comprimé</t>
  </si>
  <si>
    <t>ABILIFY 15 mg, comprimé orodispersible</t>
  </si>
  <si>
    <t>LEXOMIL 6 mg, comprimé quadrisécable</t>
  </si>
  <si>
    <t>PROPIONATE DE FLUTICASONE/SALMETEROL BIOGARAN AIRMASTER 500 microgrammes/ 50 microgrammes/dose, poudre pour inhalation en récipient uni</t>
  </si>
  <si>
    <t>TWYNSTA 80 mg/5 mg, comprimé</t>
  </si>
  <si>
    <t>GABAPENTINE ZENTIVA 800 mg, comprimé pelliculé</t>
  </si>
  <si>
    <t>ZUMALGIC 50 mg, comprimé effervescent</t>
  </si>
  <si>
    <t>IRBESARTAN ACCORD 300 mg, comprimé pelliculé</t>
  </si>
  <si>
    <t>J07BG01</t>
  </si>
  <si>
    <t>RABIPUR, poudre et solvant pour solution injectable en seringue préremplie. Vaccin rabique (inactivé)</t>
  </si>
  <si>
    <t>PROGLICEM 100 mg, gélule</t>
  </si>
  <si>
    <t>PREGABALINE ACCORD 200 mg, gélule</t>
  </si>
  <si>
    <t>LETROZOLE VIATRIS 2,5 mg, comprimé pelliculé</t>
  </si>
  <si>
    <t>SITAGLIPTINE HCS 100 mg, comprimé pelliculé sécable</t>
  </si>
  <si>
    <t>RISPERIDONE SANDOZ 4 mg, comprimé pelliculé sécable</t>
  </si>
  <si>
    <t>PREGABALINE CRISTERS PHARMA 150 mg, gélule</t>
  </si>
  <si>
    <t>IRBESARTAN CRISTERS 300 mg, comprimé pelliculé</t>
  </si>
  <si>
    <t>CEFTRIAXONE SANDOZ 1 g/3,5 ml, poudre et solvant pour solution injectable (IM)</t>
  </si>
  <si>
    <t>MODIODAL 100 mg, comprimé</t>
  </si>
  <si>
    <t>FOSFOMYCINE BIOGARAN 3 g, granulés pour solution buvable en sachet</t>
  </si>
  <si>
    <t>GRANOCYTE 13 Millions UI/ml, poudre et solvant pour solution injectable/perfusion en seringue préremplie</t>
  </si>
  <si>
    <t>URAPIDIL EG LP 30 mg, gélule à libération prolongée</t>
  </si>
  <si>
    <t>ERTAPENEM ARROW 1 g, poudre pour solution à diluer pour perfusion</t>
  </si>
  <si>
    <t>ISOPTINE 120 mg, gélule</t>
  </si>
  <si>
    <t>EFFENTORA 800 microgrammes, comprimé buccogingival</t>
  </si>
  <si>
    <t>LYUMJEV 100 unités/mL, solution injectable en cartouche</t>
  </si>
  <si>
    <t>VALGANCICLOVIR CRISTERS 450 mg, comprimé pelliculé</t>
  </si>
  <si>
    <t>SINEMET LP 100 mg/25 mg, comprimé à libération prolongée</t>
  </si>
  <si>
    <t>LEELOO 0,1 mg/0,02 mg, comprimé enrobé</t>
  </si>
  <si>
    <t>NEORECORMON 10 000 UI, solution injectable en seringue préremplie</t>
  </si>
  <si>
    <t>EMEND 125 mg, gélule et EMEND 80 mg, gélule</t>
  </si>
  <si>
    <t>DARUNAVIR SANDOZ 800 mg, comprimé pelliculé</t>
  </si>
  <si>
    <t>BISOPROLOL ZENTIVA LAB 10 mg, comprimé</t>
  </si>
  <si>
    <t>L01BB03</t>
  </si>
  <si>
    <t>LANVIS 40 mg, comprimé sécable</t>
  </si>
  <si>
    <t>ALPRAZOLAM SANDOZ 0,50 mg, comprimé sécable</t>
  </si>
  <si>
    <t>OXYCODONE VIATRIS LP 5 mg, comprimé pelliculé à libération prolongée</t>
  </si>
  <si>
    <t>URSOLVAN 200 mg, gélule</t>
  </si>
  <si>
    <t>L01FX28</t>
  </si>
  <si>
    <t>COLUMVI 2,5 mg, solution à diluer pour perfusion</t>
  </si>
  <si>
    <t>ESOMEPRAZOLE BIOGARAN 40 mg, gélule gastro-résistante</t>
  </si>
  <si>
    <t>L01XG03</t>
  </si>
  <si>
    <t>NINLARO 3,0 mg, gélule</t>
  </si>
  <si>
    <t>ENALAPRIL SANDOZ 20 mg, comprimé sécable</t>
  </si>
  <si>
    <t>MORPHINE (CHLORHYDRATE) AGUETTANT 0,1 mg/mL, solution injectable</t>
  </si>
  <si>
    <t>LINEZOLIDE EG 600 mg, comprimé pelliculé</t>
  </si>
  <si>
    <t>FINGOLIMOD ZENTIVA 0,5 mg, gélule</t>
  </si>
  <si>
    <t>MESNA EG 100 mg/ml, solution injectable pour perfusion</t>
  </si>
  <si>
    <t>DOXORUBICINE ARROW 2 mg/mL, solution pour perfusion</t>
  </si>
  <si>
    <t>NITRIDERM TTS 15 mg/24 h, dispositif transdermique</t>
  </si>
  <si>
    <t>MINIRINMELT 240 microgrammes, lyophilisat oral</t>
  </si>
  <si>
    <t>IRBESARTAN SANDOZ 150 mg, comprimé pelliculé</t>
  </si>
  <si>
    <t>B05XA19</t>
  </si>
  <si>
    <t>GLUCONATE DE CALCIUM LAVOISIER 10 %, solution injectable</t>
  </si>
  <si>
    <t>APREPITANT BIOGARAN 80 mg, gélule</t>
  </si>
  <si>
    <t>L01FE01</t>
  </si>
  <si>
    <t>ERBITUX 5 mg/ml, solution pour perfusion</t>
  </si>
  <si>
    <t>RYTHMOL 300 mg, comprimé pelliculé sécable</t>
  </si>
  <si>
    <t>LODOZ 2,5 mg/6,25 mg, comprimé pelliculé</t>
  </si>
  <si>
    <t>CANDESARTAN ARROW LAB 16 mg, comprimé sécable</t>
  </si>
  <si>
    <t>VOLIBRIS 10 mg, comprimé pelliculé</t>
  </si>
  <si>
    <t>LEVETIRACETAM CRISTERS 500 mg, comprimé pelliculé sécable</t>
  </si>
  <si>
    <t>SYMKEVI 100 mg/150 mg, comprimé pelliculé</t>
  </si>
  <si>
    <t>IRBESARTAN BGR 300 mg, comprimé pelliculé</t>
  </si>
  <si>
    <t>STALEVO 200 mg/50 mg/200 mg, comprimé pelliculé</t>
  </si>
  <si>
    <t>ROPIVACAÏNE KABI 2 mg/ml, solution pour perfusion en poche</t>
  </si>
  <si>
    <t>CYMBALTA 30 mg, gélule gastro-résistante</t>
  </si>
  <si>
    <t>AUGMENTIN 100 mg/12,50 mg par ml ENFANTS, poudre pour suspension buvable en flacon (rapport amoxicilline/acide clavulanique : 8/1)</t>
  </si>
  <si>
    <t>VORICONAZOLE VIATRIS 200 mg, comprimé pelliculé</t>
  </si>
  <si>
    <t>TRAVOPROST EG 40 microgrammes/mL, collyre en solution</t>
  </si>
  <si>
    <t>MORPHINE (CHLORHYDRATE) RENAUDIN 20 mg/ml, solution injectable</t>
  </si>
  <si>
    <t>FULVESTRANT ACCORD 250 mg, solution injectable en seringue pré-remplie</t>
  </si>
  <si>
    <t>CARBAMAZEPINE VIATRIS L.P. 400 mg, comprimé sécable à libération prolongée</t>
  </si>
  <si>
    <t>B06AC06</t>
  </si>
  <si>
    <t>ORLADEYO 150 mg, gélule</t>
  </si>
  <si>
    <t>MOXIFLOXACINE VIATRIS 400 mg, comprimé pelliculé</t>
  </si>
  <si>
    <t>A10BH03</t>
  </si>
  <si>
    <t>ONGLYZA 5 mg, comprimé pelliculé</t>
  </si>
  <si>
    <t>PREGABALINE EVOLUGEN 150 mg, gélule</t>
  </si>
  <si>
    <t>L01DB02</t>
  </si>
  <si>
    <t>CERUBIDINE 20 mg, poudre pour solution pour perfusion</t>
  </si>
  <si>
    <t>RISEDRONATE ARROW 35 mg, comprimé pelliculé</t>
  </si>
  <si>
    <t>LEVODOPA/CARBIDOPA/ENTACAPONE BIOGARAN 75 mg/18,75 mg/200 mg, comprimé pelliculé</t>
  </si>
  <si>
    <t>CASPOFUNGINE SUN 50 mg, poudre pour solution à diluer pour perfusion</t>
  </si>
  <si>
    <t>PIRFENIDONE TEVA 267 mg, comprimé pelliculé</t>
  </si>
  <si>
    <t>VALSARTAN VIATRIS 160 mg, comprimé pelliculé sécable</t>
  </si>
  <si>
    <t>PANTOPRAZOLE ARROW CONSEIL 20 mg, comprimé gastro-résistant</t>
  </si>
  <si>
    <t>ATROVENT ENFANTS 0,25 mg/2 ml, solution pour inhalation par nébuliseur en récipient unidose</t>
  </si>
  <si>
    <t>PERINDOPRIL TOSILATE CRISTERS 10 mg, comprimé pelliculé</t>
  </si>
  <si>
    <t>EVEROLIMUS VIATRIS 2,5 mg, comprimé</t>
  </si>
  <si>
    <t>OXYCODONE MEDAC 10 mg/mL, solution injectable/pour perfusion</t>
  </si>
  <si>
    <t>RILUZOLE TEVA 50 mg, comprimé pelliculé</t>
  </si>
  <si>
    <t>ORFADIN 4 mg/ml, suspension buvable</t>
  </si>
  <si>
    <t>SIFROL 0,7 mg, comprimé</t>
  </si>
  <si>
    <t>VALGANCICLOVIR ARROW 450 mg, comprimé pelliculé</t>
  </si>
  <si>
    <t>GENOTONORM MINIQUICK 1,4 mg, poudre et solvant pour solution injectable</t>
  </si>
  <si>
    <t>NALOXONE AGUETTANT 0,4 mg/ml, solution injectable</t>
  </si>
  <si>
    <t>B02BD07</t>
  </si>
  <si>
    <t>FIBROGAMMIN 62,5 Ul/ml, poudre et solvant pour solution injectable/perfusion</t>
  </si>
  <si>
    <t>TRAMADOL EG L.P. 100 mg, comprimé à libération prolongée</t>
  </si>
  <si>
    <t>N07XX18</t>
  </si>
  <si>
    <t>AMVUTTRA 25 mg, solution injectable en seringue préremplie</t>
  </si>
  <si>
    <t>RISEDRONATE ACCORD 35 mg, comprimé pelliculé</t>
  </si>
  <si>
    <t>UROMITEXAN 400 mg, comprimé pelliculé sécable</t>
  </si>
  <si>
    <t>TELMISARTAN/HYDROCHLOROTHIAZIDE ZENTIVA 40 mg/12,5 mg, comprimé</t>
  </si>
  <si>
    <t>NEVIRAPINE TEVA LP 400 mg, comprimé à libération prolongée</t>
  </si>
  <si>
    <t>TRAMADOL VIATRIS LP 200 mg, comprimé à libération prolongée</t>
  </si>
  <si>
    <t>FLUCONAZOLE PFIZER 10 mg/mL, poudre pour suspension buvable</t>
  </si>
  <si>
    <t>METFORMINE TEVA 850 mg, comprimé pelliculé</t>
  </si>
  <si>
    <t>SIKLOS 1000 mg, comprimé pelliculé sécable</t>
  </si>
  <si>
    <t>ERLOTINIB ZENTIVA 100 mg, comprimé pelliculé sécable</t>
  </si>
  <si>
    <t>IMETH 7,5 mg/0,3 ml, solution injectable en seringue préremplie</t>
  </si>
  <si>
    <t>PERINDOPRIL KRKA 4 mg, comprimé sécable</t>
  </si>
  <si>
    <t>OROFLUCO 150 mg, gélule</t>
  </si>
  <si>
    <t>ESCITALOPRAM EG 15 mg, comprimé pelliculé</t>
  </si>
  <si>
    <t>LENALIDOMIDE MYLAN 5 mg, gélule</t>
  </si>
  <si>
    <t>LEVODOPA/CARBIDOPA/ENTACAPONE TEVA 125 mg/31,25 mg/200 mg, comprimé pelliculé</t>
  </si>
  <si>
    <t>FOSINOPRIL TEVA 10 mg, comprimé sécable</t>
  </si>
  <si>
    <t>FENTANYL BIOGARAN 600 microgrammes, comprimé sublingual</t>
  </si>
  <si>
    <t>AMGEVITA 40 mg, solution injectable en seringue préremplie</t>
  </si>
  <si>
    <t>OROKEN ENFANTS 100 mg/5 ml, poudre pour suspension buvable en flacon</t>
  </si>
  <si>
    <t>D06BB10</t>
  </si>
  <si>
    <t>ALDARA 5 %, crème</t>
  </si>
  <si>
    <t>AMOXICILLINE ARROW LAB 500 mg, gélule</t>
  </si>
  <si>
    <t>EVRENZO 20 mg, comprimé pelliculé</t>
  </si>
  <si>
    <t>AMOXICILLINE PANPHARMA 1 g, poudre pour solution injectable</t>
  </si>
  <si>
    <t>J05AX10</t>
  </si>
  <si>
    <t>LIVTENCITY 200 mg, comprimé pelliculé</t>
  </si>
  <si>
    <t>DAPTOMYCINE MEDAC 500 mg, poudre pour solution injectable/pour perfusion</t>
  </si>
  <si>
    <t>EXEMESTANE TEVA 25 mg, comprimé pelliculé</t>
  </si>
  <si>
    <t>REMODULIN 5 mg/ml, solution pour perfusion</t>
  </si>
  <si>
    <t>NICORANDIL ALMUS 10 mg, comprimé sécable</t>
  </si>
  <si>
    <t>ADOPORT 2 mg, gélule</t>
  </si>
  <si>
    <t>GLIMEPIRIDE EVOLUGEN 4 mg, comprimé</t>
  </si>
  <si>
    <t>BEMEDREX EASYHALER 200 microgrammes/dose, poudre pour inhalation</t>
  </si>
  <si>
    <t>COZAAR 100 mg, comprimé pelliculé</t>
  </si>
  <si>
    <t>PEMETREXED ACCORD 25 mg/mL, solution à diluer pour perfusion</t>
  </si>
  <si>
    <t>SECTRAL 200 mg, comprimé pelliculé</t>
  </si>
  <si>
    <t>NIFEDIPINE ARROW L.P. 30 mg, comprimé pelliculé à libération prolongée</t>
  </si>
  <si>
    <t>EUPRESSYL LP 60 mg, gélule à libération prolongée</t>
  </si>
  <si>
    <t>ATORVASTATINE CRISTERS PHARMA 10 mg, comprimé pelliculé</t>
  </si>
  <si>
    <t>LOSARTAN/HYDROCHLOROTHIAZIDE KRKA 100 mg/12,5 mg, comprimé pelliculé</t>
  </si>
  <si>
    <t>LETROZOLE BIOGARAN 2,5 mg, comprimé peliculé</t>
  </si>
  <si>
    <t>ATORVASTATINE LABORATOIRES ALTER 40 mg, comprimé pelliculé</t>
  </si>
  <si>
    <t>XALKORI 200 mg, gélule</t>
  </si>
  <si>
    <t>IMBRUVICA 560 mg, comprimé pelliculé</t>
  </si>
  <si>
    <t>CINACALCET ARROW 90 mg, comprimé pelliculé sécable</t>
  </si>
  <si>
    <t>FLUVASTATINE BIOGARAN 40 mg, gélule</t>
  </si>
  <si>
    <t>ALUNBRIG 180 mg, comprimé pelliculé</t>
  </si>
  <si>
    <t>ARIPIPRAZOLE ZYDUS 10 mg, comprimé</t>
  </si>
  <si>
    <t>ATACAND 16 mg, comprimé sécable</t>
  </si>
  <si>
    <t>MYCOPHENOLATE MOFETIL VIATRIS 500 mg, comprimé pelliculé</t>
  </si>
  <si>
    <t>OXYGENE MEDICINAL LIQUIDE LINDE HEALTHCARE, gaz pour inhalation, en évaporateur mobile et en récipient cryogénique mobile</t>
  </si>
  <si>
    <t>SPIRAMYCINE BIOGARAN 3 M.U.I., comprimé pelliculé</t>
  </si>
  <si>
    <t>FUROSEMIDE ZYDUS 40 mg, comprimé sécable</t>
  </si>
  <si>
    <t>SIMVASTATINE EVOLUGEN 20 mg, comprimé pelliculé sécable</t>
  </si>
  <si>
    <t>ADVATE 1000 UI, poudre et solvant pour solution injectable</t>
  </si>
  <si>
    <t>P01AX06</t>
  </si>
  <si>
    <t>WELLVONE 750 mg/5 ml, suspension buvable</t>
  </si>
  <si>
    <t>LEVETIRACETAM KRKA 250 mg, comprimé pelliculé</t>
  </si>
  <si>
    <t>L01ED02</t>
  </si>
  <si>
    <t>ZYKADIA 150 mg, gélule</t>
  </si>
  <si>
    <t>DEFERASIROX ACCORD 90 mg, comprimé pelliculé</t>
  </si>
  <si>
    <t>TOPIRAMATE VIATRIS 100 mg, comprimé pelliculé</t>
  </si>
  <si>
    <t>MIRTAZAPINE VIATRIS 15 mg, comprimé pelliculé</t>
  </si>
  <si>
    <t>FENTANYL EG 50 microgrammes/heure, dispositif transdermique</t>
  </si>
  <si>
    <t>ALBUNORM 20 %, 200 g/l, solution pour perfusion</t>
  </si>
  <si>
    <t>GABAPENTINE ZENTIVA 100 mg, gélule</t>
  </si>
  <si>
    <t>MANNITOL LAVOISIER 20 POUR CENT, solution pour perfusion</t>
  </si>
  <si>
    <t>TRANDOLAPRIL BIOGARAN 2 mg, gélule</t>
  </si>
  <si>
    <t>MICROPAKINE L.P. 1000 mg, granulés à libération prolongée en sachet-dose</t>
  </si>
  <si>
    <t>J07AE01</t>
  </si>
  <si>
    <t>DUKORAL, suspension et poudre effervescente pour suspension buvable.Vaccin du choléra (inactivé, buvable)</t>
  </si>
  <si>
    <t>VENLAFAXINE ALMUS LP 75 mg, gélule à libération prolongée</t>
  </si>
  <si>
    <t>CALCIPARINE SOUS CUTANEE 12 500 UI/0,5 ml, solution injectable</t>
  </si>
  <si>
    <t>DULOXETINE SANDOZ 30 mg, gélule gastro-résistante</t>
  </si>
  <si>
    <t>OXYGENE MEDICINAL LIQUIDE MESSER FRANCE, gaz pour inhalation, pour évaporateur fixe et pour récipient cryogénique fixe</t>
  </si>
  <si>
    <t>FLUCONAZOLE BIOGARAN 100 mg, gélule</t>
  </si>
  <si>
    <t>TERIPARATIDE BIOGARAN 20 microgrammes/80 microlitres, solution injectable en stylo prérempli</t>
  </si>
  <si>
    <t>PLEGRIDY 125 microgrammes, solution injectable en seringue préremplie</t>
  </si>
  <si>
    <t>ARIPIPRAZOLE ZENTIVA 5 mg, comprimé</t>
  </si>
  <si>
    <t>ESCITALOPRAM ARROW LAB 20 mg, comprimé pelliculé sécable</t>
  </si>
  <si>
    <t>IRBESARTAN HYDROCHLOROTHIAZIDE ZENTIVA 150 mg/12,5 mg, comprimé pelliculé</t>
  </si>
  <si>
    <t>ERLOTINIB SANDOZ 25 mg, comprimé pelliculé</t>
  </si>
  <si>
    <t>ROSUVASTATINE ZYDUS FRANCE 10 mg, comprimé pelliculé</t>
  </si>
  <si>
    <t>EXFORGE 5 mg/160 mg, comprimé pelliculé</t>
  </si>
  <si>
    <t>BISOPROLOL ZENTIVA K.S 2,5 mg, comprimé</t>
  </si>
  <si>
    <t>EZETIMIBE TEVA 10 mg, comprimé</t>
  </si>
  <si>
    <t>POSACONAZOLE VIATRIS 40 mg/mL, suspension buvable</t>
  </si>
  <si>
    <t>RAPIBLOC 300 mg, poudre pour solution pour perfusion</t>
  </si>
  <si>
    <t>TELMISARTAN/HYDROCHLOROTHIAZIDE TEVA SANTE 80 mg/25 mg, comprimé</t>
  </si>
  <si>
    <t>ATENOLOL VIATRIS 50 mg, comprimé pelliculé sécable</t>
  </si>
  <si>
    <t>FLUOXETINE ZENTIVA 20 mg, gélule</t>
  </si>
  <si>
    <t>NOVOPULMON NOVOLIZER 400 microgrammes/dose, poudre pour inhalation</t>
  </si>
  <si>
    <t>TELMISARTAN/HYDROCHLOROTHIAZIDE TEVA SANTE 40 mg/12,5 mg, comprimé</t>
  </si>
  <si>
    <t>ATORVASTATINE VIATRIS 20 mg, comprimé pelliculé</t>
  </si>
  <si>
    <t>LOVENOX 10 000 UI (100 mg)/1 ml, solution injectable en seringue préremplie</t>
  </si>
  <si>
    <t>CEFTRIAXONE TEVA SANTE 1 g/3,5 mL, poudre et solvant pour solution injectable (IM)</t>
  </si>
  <si>
    <t>N07AA02</t>
  </si>
  <si>
    <t>MESTINON 60 mg, comprimé enrobé</t>
  </si>
  <si>
    <t>CONFEROPORT 3 mg, gélule à libération prolongée</t>
  </si>
  <si>
    <t>SUNITINIB EG 25 mg, gélule</t>
  </si>
  <si>
    <t>PARACETAMOL ACCORD 500 mg, comprimé effervescent</t>
  </si>
  <si>
    <t>OXYGENE MEDICINAL LIQUIDE AIR LIQUIDE SANTE FRANCE, gaz pour inhalation, pour évaporateur fixe</t>
  </si>
  <si>
    <t>SERTRALINE BIOGARAN 25 mg, gélule</t>
  </si>
  <si>
    <t>VITRAKVI 25 mg, gélule</t>
  </si>
  <si>
    <t>RAMIPRIL ARROW GENERIQUES 5 mg, comprimé sécable</t>
  </si>
  <si>
    <t>SEVIKAR 20 mg/5 mg, comprimé pelliculé</t>
  </si>
  <si>
    <t>ESCITALOPRAM EVOLUGEN PHARMA 15 mg, comprimé pelliculé sécable</t>
  </si>
  <si>
    <t>H03BA03</t>
  </si>
  <si>
    <t>BASDENE 25 mg, comprimé</t>
  </si>
  <si>
    <t>PERINDOPRIL SANDOZ 4 mg, comprimé sécable</t>
  </si>
  <si>
    <t>GABAPENTINE BIOGARAN 400 mg, gélule</t>
  </si>
  <si>
    <t>SETOFILM 8 mg, film orodispersible</t>
  </si>
  <si>
    <t>ENTECAVIR EVOLUGEN 0,5 mg, comprimé pelliculé</t>
  </si>
  <si>
    <t>INDAPAMIDE BIOGARAN 2,5 mg, comprimé pelliculé</t>
  </si>
  <si>
    <t>L01FX13</t>
  </si>
  <si>
    <t>PADCEV 20 mg, poudre pour solution à diluer pour perfusion</t>
  </si>
  <si>
    <t>PARACETAMOL SANDOZ 500 mg, gélule</t>
  </si>
  <si>
    <t>CLOPIDOGREL SANDOZ 75 mg, comprimé pelliculé</t>
  </si>
  <si>
    <t>ZOLADEX 3,6 mg, implant en seringue préremplie pour voie sous-cutanée</t>
  </si>
  <si>
    <t>ENALAPRIL/LERCANIDIPINE EG 20 mg/10 mg, comprimé pelliculé</t>
  </si>
  <si>
    <t>ZOCOR 20 mg, comprimé pelliculé</t>
  </si>
  <si>
    <t>ZOLMITRIPTAN EVOLUGEN 2,5 mg, comprimé orodispersible</t>
  </si>
  <si>
    <t>MONTELUKAST KRKA 10 mg, comprimé pelliculé</t>
  </si>
  <si>
    <t>V10XA01</t>
  </si>
  <si>
    <t>IODURE (131 I) DE SODIUM POUR THERAPIE CURIUMPHARMA 37-7 400 MBq, gélule</t>
  </si>
  <si>
    <t>FEBUXOSTAT ALMUS 80 mg, comprimé pelliculé</t>
  </si>
  <si>
    <t>BIMATOPROST EG 0,3 mg/ml, collyre en solution</t>
  </si>
  <si>
    <t>PEGASYS 135 microgrammes, solution injectable en seringue préremplie</t>
  </si>
  <si>
    <t>CLOZAPINE VIATRIS 25 mg, comprimé sécable</t>
  </si>
  <si>
    <t>LEVETIRACETAM TEVA 500 mg, comprimé pelliculé</t>
  </si>
  <si>
    <t>ZOFENIL 30 mg, comprimé pelliculé</t>
  </si>
  <si>
    <t>G03GA05</t>
  </si>
  <si>
    <t>OVALEAP 300 UI/0,5 ml, solution injectable</t>
  </si>
  <si>
    <t>SUNITINIB BIOGARAN 12,5 mg, gélule</t>
  </si>
  <si>
    <t>RALOXIFENE TEVA 60 mg, comprimé pelliculé</t>
  </si>
  <si>
    <t>ACEBUTOLOL SANDOZ 400 mg, comprimé enrobé</t>
  </si>
  <si>
    <t>LACOSAMIDE SANDOZ 100 mg, comprimé pelliculé</t>
  </si>
  <si>
    <t>GLIMEPIRIDE ARROW GENERIQUES 2 mg, comprimé sécable</t>
  </si>
  <si>
    <t>DASATINIB EG 20 mg, comprimé pelliculé</t>
  </si>
  <si>
    <t>EXJADE 180 mg, comprimé pelliculé</t>
  </si>
  <si>
    <t>BETAXOLOL VIATRIS 20 mg, comprimé pelliculé sécable</t>
  </si>
  <si>
    <t>CONEBILOX 5 mg/25 mg, comprimé pelliculé</t>
  </si>
  <si>
    <t>ATORVASTATINE HCS 10 mg, comprimé pelliculé</t>
  </si>
  <si>
    <t>DOXY 50 mg, comprimé pelliculé</t>
  </si>
  <si>
    <t>PARSABIV 5 mg, solution injectable</t>
  </si>
  <si>
    <t>VERASEAL, solution pour colle</t>
  </si>
  <si>
    <t>EZETIMIBE/SIMVASTATINE ALTER 10 mg/40 mg, comprimé</t>
  </si>
  <si>
    <t>EUROBIOL 25 000 U, gélule gastrorésistante</t>
  </si>
  <si>
    <t>XARELTO 20 mg, comprimé pelliculé</t>
  </si>
  <si>
    <t>BISOPROLOL/HYDROCHLOROTHIAZIDE ZENTIVA 10 mg/6,25 mg, comprimé pelliculé</t>
  </si>
  <si>
    <t>N04BX01</t>
  </si>
  <si>
    <t>TASMAR 100 mg, comprimé pelliculé</t>
  </si>
  <si>
    <t>VENLAFAXINE BIPHAR 225 mg, comprimé à libération prolongée</t>
  </si>
  <si>
    <t>AMGEVITA 40 mg, solution injectable en stylo prérempli</t>
  </si>
  <si>
    <t>CEFUROXIME ARROW 50 mg, poudre pour solution injectable</t>
  </si>
  <si>
    <t>VALPROATE DE SODIUM EG L.P. 500 mg, comprimé pelliculé sécable à libération prolongée</t>
  </si>
  <si>
    <t>PRAZEPAM BIOGARAN 10 mg, comprimé</t>
  </si>
  <si>
    <t>MYCOPHENOLATE MOFETIL SANDOZ 500 mg, comprimé pelliculé</t>
  </si>
  <si>
    <t>CEFAZOLINE PANPHARMA 2 g/10 ml, poudre et solution pour usage parentéral (IV)</t>
  </si>
  <si>
    <t>DASATINIB KRKA 50 mg, comprimé pelliculé</t>
  </si>
  <si>
    <t>QVAR AUTOHALER 100 microgrammes/dose, solution pour inhalation en flacon pressurisé</t>
  </si>
  <si>
    <t>ACARBOSE SANDOZ 100 mg, comprimé</t>
  </si>
  <si>
    <t>IBUPROFENE ZENTIVA 200 mg, comprimé pelliculé</t>
  </si>
  <si>
    <t>LACOSAMIDE BIOGARAN 200 mg, comprimé pelliculé</t>
  </si>
  <si>
    <t>SOMAVERT 10 mg, poudre et solvant pour solution injectable</t>
  </si>
  <si>
    <t>ANAGRELIDE ZENTIVA 0,5 mg, gélule</t>
  </si>
  <si>
    <t>ACTIQ 400 microgrammes, comprimé avec applicateur buccal</t>
  </si>
  <si>
    <t>ATECTURA BREEZHALER 125 microgrammes/260 microgrammes, poudre pour inhalation en gélule</t>
  </si>
  <si>
    <t>PIPERACILLINE/TAZOBACTAM SANDOZ 2 g/0,25 g, poudre pour solution pour perfusion</t>
  </si>
  <si>
    <t>XEROQUEL LP 50 mg, comprimé à libération prolongée</t>
  </si>
  <si>
    <t>PERINDOPRIL ARGININE/AMLODIPINE HCS 10 mg/5 mg, comprimé</t>
  </si>
  <si>
    <t>BISOPROLOL/HYDROCHLOROTHIAZIDE EG 5 mg/6,25 mg, comprimé pelliculé</t>
  </si>
  <si>
    <t>TRIATEC 1,25 mg, comprimé</t>
  </si>
  <si>
    <t>TECFIDERA 240 mg, gélule gastro-résistante</t>
  </si>
  <si>
    <t>CEFUROXIME VIATRIS 250 mg, comprimé enrobé</t>
  </si>
  <si>
    <t>VITAMINE B1 ARROW CONSEIL 250 mg, comprimé pelliculé</t>
  </si>
  <si>
    <t>GLIMEPIRIDE ACCORD HEALTHCARE 2 mg, comprimé</t>
  </si>
  <si>
    <t>LEVODOPA/CARBIDOPA/ENTACAPONE TEVA 100 mg/25 mg/200 mg, comprimé pelliculé</t>
  </si>
  <si>
    <t>CASPOFUNGINE SUN 70 mg, poudre pour solution à diluer pour perfusion</t>
  </si>
  <si>
    <t>TEMERIT 5 mg, comprimé quadrisécable</t>
  </si>
  <si>
    <t>NALTREXONE ACCORD 50 mg, comprimé pelliculé sécable</t>
  </si>
  <si>
    <t>N06AA02</t>
  </si>
  <si>
    <t>TOFRANIL 25 mg, comprimé enrobé</t>
  </si>
  <si>
    <t>LOVENOX 15 000 UI (150 mg)/1 ml, solution injectable en seringue préremplie</t>
  </si>
  <si>
    <t>TEMOZOLOMIDE ACCORD 100 mg, gélule</t>
  </si>
  <si>
    <t>L04AC07</t>
  </si>
  <si>
    <t>ROACTEMRA 162 mg, solution injectable en stylo prérempli</t>
  </si>
  <si>
    <t>CLARITHROMYCINE ZYDUS 250 mg, comprimé pelliculé</t>
  </si>
  <si>
    <t>RETACRIT 2 000 UI/0,6 mL, solution injectable en seringue préremplie</t>
  </si>
  <si>
    <t>PROPRANOLOL BIOGARAN 40 mg, comprimé sécable</t>
  </si>
  <si>
    <t>ASMELOR NOVOLIZER 12 microgrammes/dose, poudre pour inhalation</t>
  </si>
  <si>
    <t>NITISINONE DIPHARMA 2 mg, gélule</t>
  </si>
  <si>
    <t>SPIRAMYCINE/METRONIDAZOLE ALMUS 1,5 M.U.I./250 mg, comprimé pelliculé</t>
  </si>
  <si>
    <t>LATANOPROST BGR 50 microgrammes/ml, collyre en solution</t>
  </si>
  <si>
    <t>A07EC01</t>
  </si>
  <si>
    <t>SALAZOPYRINE 500 mg, comprimé enrobé gastro-résistant</t>
  </si>
  <si>
    <t>TOLVAPTAN TEVA 15 mg, comprimé + TOLVAPTAN TEVA 45 mg, comprimé</t>
  </si>
  <si>
    <t>L01XA03</t>
  </si>
  <si>
    <t>OXALIPLATINE KABI 5 mg/ml, solution à diluer pour perfusion</t>
  </si>
  <si>
    <t>PREZISTA 75 mg, comprimé pelliculé</t>
  </si>
  <si>
    <t>VOCABRIA 600 mg, suspension injectable à libération prolongée</t>
  </si>
  <si>
    <t>LASILIX RETARD 60 mg, gélule</t>
  </si>
  <si>
    <t>AMOXICILLINE VIATRIS 500 mg/5 ml, poudre pour suspension buvable</t>
  </si>
  <si>
    <t>KETAMINE RENAUDIN 10 mg/ml, solution injectable</t>
  </si>
  <si>
    <t>LAMPRENE 100 mg, capsule molle</t>
  </si>
  <si>
    <t>PEGASYS 180 microgrammes, solution injectable en seringue préremplie</t>
  </si>
  <si>
    <t>R01AD09</t>
  </si>
  <si>
    <t>MOMETASONE ALTER 50 microgrammes/dose, suspension pour pulvérisation nasale</t>
  </si>
  <si>
    <t>MULTIBIC SANS POTASSIUM, solution pour hémodialyse/hémofiltration</t>
  </si>
  <si>
    <t>VIZITRAV 40 microgrammes/mL, collyre en solution</t>
  </si>
  <si>
    <t>C08CA02</t>
  </si>
  <si>
    <t>FELODIPINE ZENTIVA L.P. 5 mg, comprimé pelliculé à libération prolongée</t>
  </si>
  <si>
    <t>FENOFIBRATE VIATRIS 300 mg, gélule</t>
  </si>
  <si>
    <t>CLAMOXYL 250 mg/5 ml, poudre pour suspension buvable</t>
  </si>
  <si>
    <t>LERCAN 20 mg, comprimé pelliculé</t>
  </si>
  <si>
    <t>TAHOR 10 mg, comprimé pelliculé</t>
  </si>
  <si>
    <t>ABSTRAL 200 microgrammes, comprimé sublingual</t>
  </si>
  <si>
    <t>G04CB01</t>
  </si>
  <si>
    <t>FINASTERIDE VIATRIS 5 mg, comprimé pelliculé</t>
  </si>
  <si>
    <t>J05AB06</t>
  </si>
  <si>
    <t>CYMEVAN 500 mg, poudre pour solution à diluer pour perfusion</t>
  </si>
  <si>
    <t>BUPRENORPHINE ARROW 1 mg, comprimé sublingual</t>
  </si>
  <si>
    <t>J01CE02</t>
  </si>
  <si>
    <t>ORACILLINE 1 000 000 UI, comprimé sécable</t>
  </si>
  <si>
    <t>IMIGRANE 10 mg/0,1 ml, solution pour pulvérisation nasale</t>
  </si>
  <si>
    <t>ORBENINE 1 g, poudre pour solution injectable (IV)</t>
  </si>
  <si>
    <t>SITAGLIPTINE CRISTERS 100 mg, comprimé pelliculé</t>
  </si>
  <si>
    <t>MIDODRINE BIOGARAN 2,5 mg, comprimé</t>
  </si>
  <si>
    <t>VERZENIOS 150 mg, comprimé pelliculé</t>
  </si>
  <si>
    <t>ANASTROZOLE VIATRIS 1 mg, comprimé pelliculé</t>
  </si>
  <si>
    <t>CICLETANINE VIATRIS 50 mg, gélule</t>
  </si>
  <si>
    <t>DOXYCYCLINE ARROW 100 mg, comprimé pelliculé</t>
  </si>
  <si>
    <t>ARIXTRA 5 mg/0,4 ml, solution injectable en seringue pré-remplie</t>
  </si>
  <si>
    <t>VENLAFAXINE TEVA SANTE L.P. 37,5 mg, gélule à libération prolongée</t>
  </si>
  <si>
    <t>PARACETAMOL VIATRIS 1000 mg, comprimé sécable</t>
  </si>
  <si>
    <t>INNOHEP 10 000 UI anti-Xa/0,5 ml, solution injectable en seringue préremplie</t>
  </si>
  <si>
    <t>ATAZANAVIR TEVA 300 mg, gélule</t>
  </si>
  <si>
    <t>CLOZAPINE ZENTIVA 25 mg, comprimé sécable</t>
  </si>
  <si>
    <t>TELMISARTAN TEVA SANTE 40 mg, comprimé</t>
  </si>
  <si>
    <t>L04AX09</t>
  </si>
  <si>
    <t>VUMERITY 231 mg, gélule gastro-résistante</t>
  </si>
  <si>
    <t>LEVETIRACETAM ALTER 500 mg, comprimé pelliculé</t>
  </si>
  <si>
    <t>TSOLUDOSE 88 microgrammes, solution buvable en récipient unidose</t>
  </si>
  <si>
    <t>GABAPENTINE TEVA SANTE 800 mg, comprimé pelliculé</t>
  </si>
  <si>
    <t>OXYCODONE ARROW 10 mg, gélule</t>
  </si>
  <si>
    <t>ACTILYSE 2 mg, poudre pour solution injectable et perfusion</t>
  </si>
  <si>
    <t>PHESGO 1200 mg/600 mg, solution injectable</t>
  </si>
  <si>
    <t>ELEBRATO ELLIPTA 92 microgrammes/55 microgrammes/22 microgrammes, poudre pour inhalation en récipient unidose</t>
  </si>
  <si>
    <t>LEVETIRACETAM CRISTERS 1000 mg, comprimé pelliculé sécable</t>
  </si>
  <si>
    <t>B05BB02</t>
  </si>
  <si>
    <t>BIONOLYTE G5, solution pour perfusion</t>
  </si>
  <si>
    <t>TERBINAFINE SANDOZ 250 mg, comprimé sécable</t>
  </si>
  <si>
    <t>ACIDE ZOLEDRONIQUE SANDOZ 5 mg/100 ml, solution pour perfusion</t>
  </si>
  <si>
    <t>TELMISARTAN ZENTIVA 40 mg, comprimé</t>
  </si>
  <si>
    <t>REPAGLINIDE ZENTIVA 2 mg, comprimé</t>
  </si>
  <si>
    <t>ISTURISA 5 mg, comprimé pelliculé</t>
  </si>
  <si>
    <t>EPTIFIBATIDE ACCORD 2 mg/ml, solution injectable</t>
  </si>
  <si>
    <t>PREDNISONE SANDOZ 5 mg, comprimé sécable</t>
  </si>
  <si>
    <t>MULTIHANCE 0,5 mmol/mL, solution injectable (IV)</t>
  </si>
  <si>
    <t>FLUCONAZOLE SANDOZ 100 mg, gélule</t>
  </si>
  <si>
    <t>UMULINE PROFIL 30 100 UI/mL, suspension injectable en cartouche</t>
  </si>
  <si>
    <t>BREAKYL 400 microgrammes, film orodispersible</t>
  </si>
  <si>
    <t>NEORAL 100 mg, capsule molle</t>
  </si>
  <si>
    <t>PALFORZIA 100 mg, poudre orale en gélule à ouvrir</t>
  </si>
  <si>
    <t>CLARITHROMYCINE VIATRIS 250 mg, comprimé pelliculé</t>
  </si>
  <si>
    <t>CARDIOXANE 500 mg, poudre pour solution pour perfusion</t>
  </si>
  <si>
    <t>PALIPERIDONE TEVA 100 mg, suspension injectable à libération prolongée</t>
  </si>
  <si>
    <t>OPTIMIZETTE 75 microgrammes, comprimé pelliculé</t>
  </si>
  <si>
    <t>FENOFIBRATE VIATRIS 100 mg, gélule</t>
  </si>
  <si>
    <t>ESCITALOPRAM CRISTERS 20 mg, comprimé pelliculé sécable</t>
  </si>
  <si>
    <t>ENALAPRIL TEVA SANTE 5 mg, comprimé sécable</t>
  </si>
  <si>
    <t>ATENOLOL ZENTIVA 50 mg, comprimé sécable</t>
  </si>
  <si>
    <t>METRONIDAZOLE NORIDEM 500 mg/100 mL, solution pour perfusion</t>
  </si>
  <si>
    <t>OXYGENE MEDICINAL AIR LIQUIDE SANTE FRANCE 200 bar, gaz pour inhalation, en bouteille</t>
  </si>
  <si>
    <t>DOGMATIL 200 mg, comprimé sécable</t>
  </si>
  <si>
    <t>CLARITHROMYCINE TEVA 500 mg, comprimé pelliculé</t>
  </si>
  <si>
    <t>LOPRESSOR 100 mg, comprimé pelliculé sécable</t>
  </si>
  <si>
    <t>METFORMINE VIATRIS 500 mg, comprimé dispersible</t>
  </si>
  <si>
    <t>ACIDE TRANEXAMIQUE VIATRIS 0,5 g/5 mL, solution injectable</t>
  </si>
  <si>
    <t>ROPINIROLE VIATRIS LP 4 mg, comprimé à libération prolongée</t>
  </si>
  <si>
    <t>D08AG</t>
  </si>
  <si>
    <t>BETADINE ALCOOLIQUE 5 %, solution pour application cutanée en récipient unidose</t>
  </si>
  <si>
    <t>METHOTREXATE VIATRIS 100 mg/ml, solution injectable</t>
  </si>
  <si>
    <t>VALDOXAN 25 mg, comprimé pelliculé</t>
  </si>
  <si>
    <t>PARACETAMOL KRKA 1000 mg, comprimé sécable</t>
  </si>
  <si>
    <t>J05AE09</t>
  </si>
  <si>
    <t>APTIVUS 250 mg, capsule molle</t>
  </si>
  <si>
    <t>SEROPLEX 10 mg, comprimé pelliculé sécable</t>
  </si>
  <si>
    <t>AMOXICILLINE ACIDE CLAVULANIQUE SANDOZ 100 mg/12,5 mg par mL NOURRISSONS, poudre pour suspension buvable en flacon (rapport amoxicilline/acide clavulanique : 8/1)</t>
  </si>
  <si>
    <t>CEFTRIAXONE VIATRIS 2 g, poudre pour solution injectable IV</t>
  </si>
  <si>
    <t>DROPERIDOL KALCEKS 2,5 mg/mL, solution injectable</t>
  </si>
  <si>
    <t>UN ALFA 0,25 microgramme, capsule orale</t>
  </si>
  <si>
    <t>LANSOPRAZOLE ZENTIVA 30 mg, comprimé orodispersible</t>
  </si>
  <si>
    <t>PARACETAMOL ARROW CONSEIL 1000 mg, comprimé</t>
  </si>
  <si>
    <t>EPREX 40 000 UI/mL, solution injectable en seringue préremplie</t>
  </si>
  <si>
    <t>OXALIPLATINE ACCORD 5 mg/ml, solution à diluer pour perfusion</t>
  </si>
  <si>
    <t>IRBESARTAN EVOLUGEN 150 mg, comprimé pelliculé</t>
  </si>
  <si>
    <t>EUPANTOL 20 mg, comprimé gastro-résistant</t>
  </si>
  <si>
    <t>REVLIMID 2,5 mg, gélule</t>
  </si>
  <si>
    <t>BUDESONIDE EG 1 mg/2 ml, suspension pour inhalation par nébuliseur en récipient unidose</t>
  </si>
  <si>
    <t>CLOPIDOGREL EG LABO 75 mg, comprimé pelliculé</t>
  </si>
  <si>
    <t>OMEPRAZOLE VIATRIS 40 mg, poudre pour solution pour perfusion</t>
  </si>
  <si>
    <t>IOPAMIRON 370 (370 mg d'Iode par mL), solution injectable</t>
  </si>
  <si>
    <t>FUROSEMIDE RENAUDIN 20 mg/2 mL, solution injectable (IM-IV)</t>
  </si>
  <si>
    <t>BECLOSPRAY 50 microgrammes/dose, solution pour inhalation en flacon pressurisé</t>
  </si>
  <si>
    <t>LERCANIDIPINE ALMUS 10 mg, comprimé pelliculé</t>
  </si>
  <si>
    <t>PREGABALINE BIOGARAN 50 mg, gélule</t>
  </si>
  <si>
    <t>NAROPEINE 10 mg/ml, solution injectable en ampoule</t>
  </si>
  <si>
    <t>TEMOZOLOMIDE VIATRIS 5 mg, gélule</t>
  </si>
  <si>
    <t>TRAVOPROST CRISTERS 40 microgrammes/ml, collyre en solution</t>
  </si>
  <si>
    <t>LEVODOPA/CARBIDOPA/ENTACAPONE ARROW 150 mg/37,5 mg/200 mg, comprimé pelliculé</t>
  </si>
  <si>
    <t>INSULATARD FLEXPEN 100 unités internationales/ml, suspension injectable en stylo prérempli</t>
  </si>
  <si>
    <t>V03AB25</t>
  </si>
  <si>
    <t>FLUMAZENIL HIKMA 0,1 mg/mL, solution injectable/pour perfusion</t>
  </si>
  <si>
    <t>RISPERIDONE VIATRIS 1 mg, comprimé pelliculé sécable</t>
  </si>
  <si>
    <t>BISOPROLOL/HYDROCHLOROTHIAZIDE CRISTERS 2,5 mg/6,25 mg, comprimé pelliculé</t>
  </si>
  <si>
    <t>METHADONE AP-HP 1,33 mg/ml, sirop</t>
  </si>
  <si>
    <t>OCTAGAM 100 mg/ml, solution pour perfusion</t>
  </si>
  <si>
    <t>P02BX04</t>
  </si>
  <si>
    <t>EGATEN 250 mg, comprimé sécable</t>
  </si>
  <si>
    <t>GADOVISTMANUEL 1,0 mmol/mL, solution injectable en seringue préremplie</t>
  </si>
  <si>
    <t>ACICLOVIR VIATRIS 800 mg, comprimé</t>
  </si>
  <si>
    <t>RABEPRAZOLE ZYDUS 20 mg, comprimé gastro-résistant</t>
  </si>
  <si>
    <t>LAMIVUDINE/ZIDOVUDINE VIATRIS 150 mg/300 mg, comprimé pelliculé sécable</t>
  </si>
  <si>
    <t>TCAPS 200 microgrammes, capsule molle</t>
  </si>
  <si>
    <t>DEXMÉDÉTOMIDINE VIATRIS 100 microgrammes/mL, solution à diluer pour perfusion</t>
  </si>
  <si>
    <t>ERELZI 50 mg, solution injectable en seringue préremplie</t>
  </si>
  <si>
    <t>ANASTROZOLE CRISTERS 1 mg, comprimé pelliculé</t>
  </si>
  <si>
    <t>CISATRACURIUM KALCEKS 2 mg/mL, solution injectable/pour perfusion</t>
  </si>
  <si>
    <t>CRESTOR 20 mg, comprimé pelliculé</t>
  </si>
  <si>
    <t>R03AC12</t>
  </si>
  <si>
    <t>SEREVENT 25 microgrammes par dose, suspension pour inhalation en flacon pressurisé</t>
  </si>
  <si>
    <t>MINIRINMELT 120 microgrammes, lyophilisat oral</t>
  </si>
  <si>
    <t>EZETIMIBE/SIMVASTATINE CRISTERS 10 mg/40 mg, comprimé</t>
  </si>
  <si>
    <t>NEBIVOLOL/HYDROCHLOROTHIAZIDE VIATRIS 5 mg/25 mg, comprimé pelliculé</t>
  </si>
  <si>
    <t>VIREAD 245 mg, comprimé pelliculé</t>
  </si>
  <si>
    <t>VENLAFAXINE ZENTIVA LP 37,5 mg, gélule à libération prolongée</t>
  </si>
  <si>
    <t>CANDESARTAN BIOGARAN 8 mg, comprimé sécable</t>
  </si>
  <si>
    <t>ZESTRIL 5 mg, comprimé sécable</t>
  </si>
  <si>
    <t>ESCITALOPRAM EVOLUGEN PHARMA 20 mg, comprimé pelliculé sécable</t>
  </si>
  <si>
    <t>TELMISARTAN SANDOZ 40 mg, comprimé</t>
  </si>
  <si>
    <t>ZITHROMAX 40 mg/ml ENFANTS, poudre pour suspension buvable</t>
  </si>
  <si>
    <t>NATRIXAM 1,5 mg/10 mg, comprimé à libération modifiée</t>
  </si>
  <si>
    <t>LOSARTAN/HYDROCHLOROTHIAZIDE EG 50 mg/12,5 mg, comprimé pelliculé</t>
  </si>
  <si>
    <t>L04AC16</t>
  </si>
  <si>
    <t>TREMFYA 100 mg, solution injectable en stylo prérempli</t>
  </si>
  <si>
    <t>METHADONE AP-HP 1 mg, gélule</t>
  </si>
  <si>
    <t>CINACALCET BIOGARAN 30 mg, comprimé pelliculé</t>
  </si>
  <si>
    <t>REKOVELLE 36 microgrammes/1,08 mL, solution injectable en stylo prérempli</t>
  </si>
  <si>
    <t>NEURONTIN 300 mg, gélule</t>
  </si>
  <si>
    <t>PAZENIR 5 mg/mL, poudre pour dispersion pour perfusion</t>
  </si>
  <si>
    <t>EVEROLIMUS SANDOZ 2,5 mg, comprimé</t>
  </si>
  <si>
    <t>PERINDOPRIL ARGININE/AMLODIPINE HCS 5 mg/10 mg, comprimé</t>
  </si>
  <si>
    <t>A04AA05</t>
  </si>
  <si>
    <t>PALONOSETRON ACCORD 250 microgrammes, solution injectable</t>
  </si>
  <si>
    <t>OXYBATE DE SODIUM KALCEKS 500 mg/mL, solution buvable</t>
  </si>
  <si>
    <t>PREGABALINE SANDOZ 75 mg, gélule</t>
  </si>
  <si>
    <t>J05AR25</t>
  </si>
  <si>
    <t>DOVATO 50 mg/300 mg, comprimé pelliculé</t>
  </si>
  <si>
    <t>OCTANATE LV 200 UI/ml, poudre et solvant pour solution injectable</t>
  </si>
  <si>
    <t>MONOPROST 50 microgrammes/ml, collyre en solution en récipient unidose</t>
  </si>
  <si>
    <t>OLANZAPINE ZENTIVA 10 mg, comprimé pelliculé sécable</t>
  </si>
  <si>
    <t>COAPROVEL 300 mg/12,5 mg, comprimé pelliculé</t>
  </si>
  <si>
    <t>ACLASTA 5 mg, solution pour perfusion</t>
  </si>
  <si>
    <t>L01FX27</t>
  </si>
  <si>
    <t>TEPKINLY 48 mg, solution injectable</t>
  </si>
  <si>
    <t>NORDIMET 10 mg, solution injectable en stylo prérempli</t>
  </si>
  <si>
    <t>TARCEVA 25 mg, comprimé pelliculé</t>
  </si>
  <si>
    <t>SOLUVIT, lyophilisat pour usage parentéral</t>
  </si>
  <si>
    <t>BOTOX 200 UNITÉS ALLERGAN, poudre pour solution injectable</t>
  </si>
  <si>
    <t>ISENTRESS 25 mg, comprimé à croquer</t>
  </si>
  <si>
    <t>ROSUVASTATINE ALMUS 20 mg, comprimé pelliculé</t>
  </si>
  <si>
    <t>IBRANCE 75 mg, gélule</t>
  </si>
  <si>
    <t>CAPTOPRIL BIOGARAN 50 mg, comprimé sécable</t>
  </si>
  <si>
    <t>OPRYMEA 2,1 mg, comprimé à libération prolongée</t>
  </si>
  <si>
    <t>KETOCONAZOLE CRISTERS 2 %, gel en récipient-unidose</t>
  </si>
  <si>
    <t>PHYSIONEAL 40 GLUCOSE 3,86 %, solution pour dialyse péritonéale</t>
  </si>
  <si>
    <t>RISPERIDONE ALMUS 1 mg, comprimé pelliculé sécable</t>
  </si>
  <si>
    <t>ENTYVIO 108 mg, solution injectable en stylo prérempli</t>
  </si>
  <si>
    <t>L01XX08</t>
  </si>
  <si>
    <t>NIPENT 10 mg, poudre pour solution pour injection, poudre pour solution pour perfusion</t>
  </si>
  <si>
    <t>ALIMTA 500 mg, poudre pour solution à diluer pour perfusion</t>
  </si>
  <si>
    <t>PREGABALINE SANDOZ 50 mg, gélule</t>
  </si>
  <si>
    <t>LAMICTAL 50 mg, comprimé dispersible ou à croquer</t>
  </si>
  <si>
    <t>SABRIL 500 mg, granulés pour solution buvable en sachet-dose</t>
  </si>
  <si>
    <t>SEVOFLURANE BAXTER 1 ml/ml, liquide pour inhalation par vapeur</t>
  </si>
  <si>
    <t>SITAGLIPTINE HCS 50 mg, comprimé pelliculé sécable</t>
  </si>
  <si>
    <t>VALGANCICLOVIR BIOGARAN 450 mg, comprimé pelliculé</t>
  </si>
  <si>
    <t>NEVIRAPINE ARROW LAB 200 mg, comprimé</t>
  </si>
  <si>
    <t>PREVYMIS 240 mg, comprimé pelliculé</t>
  </si>
  <si>
    <t>METFORMINE VIATRIS 850 mg, comprimé pelliculé</t>
  </si>
  <si>
    <t>SPIRAMYCINE/METRONIDAZOLE VIATRIS 1,5 M.U.I./250 mg, comprimé pelliculé</t>
  </si>
  <si>
    <t>ZYTIGA 500 mg, comprimé pelliculé</t>
  </si>
  <si>
    <t>UMULINE NPH 100 UI/mL, suspension injectable en flacon</t>
  </si>
  <si>
    <t>PRAVASTATINE ACCORD 20 mg, comprimé</t>
  </si>
  <si>
    <t>BISOPROLOL ALMUS 10 mg, comprimé sécable</t>
  </si>
  <si>
    <t>METFORMINE BIOGARAN 1000 mg, comprimé pelliculé</t>
  </si>
  <si>
    <t>CHLORURE DE POTASSIUM B. BRAUN 10 % (0,10 g/ml), solution à diluer pour perfusion</t>
  </si>
  <si>
    <t>NOZINAN 25 mg, comprimé pelliculé sécable</t>
  </si>
  <si>
    <t>GABAPENTINE ZENTIVA 400 mg, gélule</t>
  </si>
  <si>
    <t>CANDESARTAN TEVA 16 mg, comprimé sécable</t>
  </si>
  <si>
    <t>IMBRUVICA 280 mg, comprimé pelliculé</t>
  </si>
  <si>
    <t>NUWIQ 500 UI, poudre et solvant pour solution injectable</t>
  </si>
  <si>
    <t>LYMECYCLINE ARROW 408 mg (équivalent à 300 mg de tétracycline base), gélule</t>
  </si>
  <si>
    <t>DARZALEX 20 mg/mL solution à diluer pour perfusion</t>
  </si>
  <si>
    <t>FLECAINIDE VIATRIS LP 100 mg, gélule à libération prolongée</t>
  </si>
  <si>
    <t>H03AA02</t>
  </si>
  <si>
    <t>CYNOMEL 0,025 mg, comprimé sécable</t>
  </si>
  <si>
    <t>ALLOPURINOL CRISTERS 200 mg, comprimé</t>
  </si>
  <si>
    <t>MERONEM 1 g, poudre pour solution injectable ou pour perfusion</t>
  </si>
  <si>
    <t>ANASTROZOLE BLUEFISH 1 mg, comprimé pelliculé</t>
  </si>
  <si>
    <t>N06AX27</t>
  </si>
  <si>
    <t>SPRAVATO 28 mg, solution pour pulvérisation nasale</t>
  </si>
  <si>
    <t>LAMIVUDINE VIATRIS 300 mg, comprimé pelliculé</t>
  </si>
  <si>
    <t>VALSARTAN SANDOZ 160 mg, comprimé pelliculé</t>
  </si>
  <si>
    <t>QUETIAPINE VIATRIS LP 400 mg, comprimé à libération prolongée</t>
  </si>
  <si>
    <t>NUCALA 40 mg, solution injectable en seringue préremplie</t>
  </si>
  <si>
    <t>SIMVASTATINE BIOGARAN 10 mg, comprimé pelliculé</t>
  </si>
  <si>
    <t>NOVONORM 1 mg, comprimé</t>
  </si>
  <si>
    <t>EVISTA 60 mg, comprimé pelliculé</t>
  </si>
  <si>
    <t>ABIRATERONE SANDOZ 500 mg, comprimé pelliculé</t>
  </si>
  <si>
    <t>OLANZAPINE SANDOZ 5 mg, comprimé pelliculé</t>
  </si>
  <si>
    <t>ALDACTONE 50 mg, comprimé sécable</t>
  </si>
  <si>
    <t>TSOLUDOSE 112 microgrammes, solution buvable en récipient unidose</t>
  </si>
  <si>
    <t>MICROPAKINE L.P. 250 mg, granulés à libération prolongée en sachet-dose</t>
  </si>
  <si>
    <t>FEBUXOSTAT EG 120 mg, comprimé pelliculé</t>
  </si>
  <si>
    <t>PROPAFENONE ACCORD 300 mg, comprimé pelliculé sécable</t>
  </si>
  <si>
    <t>LACOSAMIDE BIOGARAN 50 mg, comprimé pelliculé</t>
  </si>
  <si>
    <t>MIDAZOLAM KALCEKS 5 mg/mL, solution injectable/pour perfusion</t>
  </si>
  <si>
    <t>CEFTRIAXONE ZENTIVA 1 g/3,5 ml, poudre et solvant pour solution injectable (IM)</t>
  </si>
  <si>
    <t>LEVETIRACETAM EG 100 mg/mL, solution buvable</t>
  </si>
  <si>
    <t>RINGER FRESENIUS, solution pour perfusion</t>
  </si>
  <si>
    <t>OZURDEX 700 microgrammes, implant intravitréen avec applicateur</t>
  </si>
  <si>
    <t>RALOXIFENE ZENTIVA 60 mg, comprimé pelliculé</t>
  </si>
  <si>
    <t>RENVELA 2,4 g, poudre pour suspension buvable</t>
  </si>
  <si>
    <t>SERTRALINE ZENTIVA 25 mg, gélule</t>
  </si>
  <si>
    <t>ATOVAQUONE BIOGARAN 750 mg/5mL, suspension buvable</t>
  </si>
  <si>
    <t>VERZENIOS 50 mg, comprimé pelliculé</t>
  </si>
  <si>
    <t>OROKEN 200 mg, comprimé pelliculé</t>
  </si>
  <si>
    <t>LONOTEN 10 mg, comprimé sécable</t>
  </si>
  <si>
    <t>ZELITREX 500 mg, comprimé pelliculé</t>
  </si>
  <si>
    <t>AMISULPRIDE EG 400 mg, comprimé pelliculé sécable</t>
  </si>
  <si>
    <t>ABEVMY 25 mg/mL, solution à diluer pour perfusion</t>
  </si>
  <si>
    <t>ARIPIPRAZOLE ACCORD 5 mg, comprimé</t>
  </si>
  <si>
    <t>OLANZAPINE CRISTERS 10 mg, comprimé orodispersible</t>
  </si>
  <si>
    <t>COSIMPREL 5 mg/5 mg, comprimé pelliculé sécable</t>
  </si>
  <si>
    <t>LETROZOLE ALMUS 2,5 mg, comprimé pelliculé</t>
  </si>
  <si>
    <t>L03AB03</t>
  </si>
  <si>
    <t>IMUKIN 2 x 10&lt;sup&gt;6&lt;/sup&gt; UI (0,1 mg), solution injectable</t>
  </si>
  <si>
    <t>HARMONET, comprimé enrobé</t>
  </si>
  <si>
    <t>RISPERIDONE ZENTIVA 1 mg, comprimé pelliculé sécable</t>
  </si>
  <si>
    <t>ENTACAPONE ARROW 200 mg, comprimé pelliculé</t>
  </si>
  <si>
    <t>MIFLONIL BREEZHALER 200 microgrammes, poudre pour inhalation en gélule</t>
  </si>
  <si>
    <t>CISATRACURIUM ACCORDPHARMA 5 mg/mL, solution injectable/pour perfusion</t>
  </si>
  <si>
    <t>REPAGLINIDE ACCORD 0,5 mg, comprimé</t>
  </si>
  <si>
    <t>BUPRENORPHINE TEVA 0,4 mg, comprimé sublingual</t>
  </si>
  <si>
    <t>AMOXICILLINE VIATRIS 1 g, comprimé dispersible</t>
  </si>
  <si>
    <t>BOSENTAN ARROW 125 mg, comprimé pelliculé</t>
  </si>
  <si>
    <t>AMOXICILLINE SANDOZ 500 mg, gélule</t>
  </si>
  <si>
    <t>PREDNISOLONE TEVA 20 mg, comprimé orodispersible</t>
  </si>
  <si>
    <t>XEOMIN 50 unités, poudre pour solution injectable</t>
  </si>
  <si>
    <t>ENALAPRIL/LERCANIDIPINE TEVA 20 mg/10 mg, comprimé pelliculé</t>
  </si>
  <si>
    <t>ENALAPRIL/LERCANIDIPINE VIATRIS 20 mg/10 mg, comprimé pelliculé</t>
  </si>
  <si>
    <t>COSIDIME 20 mg/mL + 5 mg/mL, collyre en solution</t>
  </si>
  <si>
    <t>RAMIPRIL ZENTIVA 10 mg, comprimé sécable</t>
  </si>
  <si>
    <t>LEVOFLOXACINE SANDOZ 500 mg, comprimé pelliculé sécable</t>
  </si>
  <si>
    <t>PROPIONATE DE FLUTICASONE/SALMETEROL ZENTIVA 50 microgrammes/25 microgrammes/dose, suspension pour inhalation en flacon pressurisé</t>
  </si>
  <si>
    <t>DARUNAVIR EG 400 mg, comprimé pelliculé</t>
  </si>
  <si>
    <t>BISOPROLOL ZENTIVA 10 mg, comprimé pelliculé sécable</t>
  </si>
  <si>
    <t>ARIPIPRAZOLE ALMUS 15 mg, comprimé</t>
  </si>
  <si>
    <t>MYDRIASERT, insert ophtalmique</t>
  </si>
  <si>
    <t>IMATINIB VIATRIS 400 mg, comprimé pelliculé sécable</t>
  </si>
  <si>
    <t>BENDAMUSTINE REDDY PHARMA 180 mg/4 ml, solution concentrée à diluer pour solution pour perfusion</t>
  </si>
  <si>
    <t>BRIVIACT 10 mg/ml, solution buvable</t>
  </si>
  <si>
    <t>VERAPAMIL SANDOZ 120 mg, comprimé pelliculé</t>
  </si>
  <si>
    <t>ABIRATERONE SANDOZ 1000 mg, comprimé pelliculé</t>
  </si>
  <si>
    <t>LACTULOSE ARROW 10 g/15 ml, solution buvable en sachet-dose</t>
  </si>
  <si>
    <t>SIFROL 0,52 mg, comprimé à libération prolongée</t>
  </si>
  <si>
    <t>ESCITALOPRAM ZYDUS 15 mg, comprimé pelliculé sécable</t>
  </si>
  <si>
    <t>MATRIFEN 12 microgrammes/heure, dispositif transdermique</t>
  </si>
  <si>
    <t>PROPIONATE DE FLUTICASONE/SALMETEROL ZENTIVA 100 microgrammes/50 microgrammes/dose, poudre pour inhalation en récipient unidose</t>
  </si>
  <si>
    <t>ALPRAZOLAM VIATRIS 0,25 mg, comprimé sécable</t>
  </si>
  <si>
    <t>IPRATROPIUM ARROW ADULTES 0,5 mg/2 mL, solution pour inhalation par nébuliseur en récipient unidose</t>
  </si>
  <si>
    <t>GLIMEPIRIDE EVOLUGEN 3 mg, comprimé</t>
  </si>
  <si>
    <t>L02AB01</t>
  </si>
  <si>
    <t>MEGACE 160 mg, comprimé</t>
  </si>
  <si>
    <t>OMEPRAZOLE BIOGARAN 10 mg, gélule gastro-résistante</t>
  </si>
  <si>
    <t>MIANSERINE ZENTIVA 30 mg, comprimé pelliculé sécable</t>
  </si>
  <si>
    <t>EZETIMIBE VIATRIS 10 mg, comprimé</t>
  </si>
  <si>
    <t>INOVELON 100 mg, comprimé pelliculé</t>
  </si>
  <si>
    <t>A10BK01</t>
  </si>
  <si>
    <t>FORXIGA 10 mg, comprimé pelliculé</t>
  </si>
  <si>
    <t>LEVETIRACETAM VIATRIS 100 mg/mL, solution buvable</t>
  </si>
  <si>
    <t>LODOZ 5 mg/6,25 mg, comprimé pelliculé</t>
  </si>
  <si>
    <t>RABEPRAZOLE BGR 20 mg, comprimé gastrorésistant</t>
  </si>
  <si>
    <t>LOVENOX 8 000 UI (80 mg)/0,8 ml, solution injectable en seringue préremplie</t>
  </si>
  <si>
    <t>ACIDE ALENDRONIQUE CRISTERS 70 mg, comprimé</t>
  </si>
  <si>
    <t>CLOZAPINE ACCORD 25 mg, comprimé sécable</t>
  </si>
  <si>
    <t>ATRACURIUM HIKMA 10 mg/mL, solution injectable/pour perfusion</t>
  </si>
  <si>
    <t>CANDESARTAN TEVA 4 mg, comprimé sécable</t>
  </si>
  <si>
    <t>VALPROATE DE SODIUM AGUETTANT 400 mg/4 ml, solution injectable</t>
  </si>
  <si>
    <t>LACOSAMIDE ARROW 50 mg, comprimé pelliculé</t>
  </si>
  <si>
    <t>OPTIJECT 300 mg d'I/mL, solution injectable ou pour perfusion</t>
  </si>
  <si>
    <t>TRABECTEDINE EVER PHARMA 1 mg, poudre pour solution à diluer pour perfusion</t>
  </si>
  <si>
    <t>PANTOPRAZOLE EVOLUGEN 20 mg, comprimé gastro-résistant</t>
  </si>
  <si>
    <t>DASATINIB ZENTIVA 50 mg, comprimé pelliculé</t>
  </si>
  <si>
    <t>NOZINAN 40 mg/ml, solution buvable</t>
  </si>
  <si>
    <t>THERASOLV 250 000 UI, poudre pour solution injectable/pour perfusion</t>
  </si>
  <si>
    <t>YUFLYMA 40 mg, solution injectable en stylo prérempli</t>
  </si>
  <si>
    <t>FOLINORAL 5 mg, gélule</t>
  </si>
  <si>
    <t>NAROPEINE 2 mg/ml, solution injectable en ampoule</t>
  </si>
  <si>
    <t>APROVEL 150 mg, comprimé pelliculé</t>
  </si>
  <si>
    <t>COTAREG 160 mg/12,5 mg, comprimé pelliculé</t>
  </si>
  <si>
    <t>RALOXIFENE VIATRIS 60 mg, comprimé pelliculé</t>
  </si>
  <si>
    <t>LEFLUNOMIDE VIATRIS 20 mg, comprimé pelliculé</t>
  </si>
  <si>
    <t>ESCITALOPRAM CRISTERS PHARMA 20 mg, comprimé pelliculé sécable</t>
  </si>
  <si>
    <t>EVEROLIMUS EG 10 mg, comprimé</t>
  </si>
  <si>
    <t>NICORANDIL VIATRIS 20 mg, comprimé</t>
  </si>
  <si>
    <t>CEFIXIME ARROW LAB 200 mg, comprimé pelliculé</t>
  </si>
  <si>
    <t>EFAVIRENZ/EMTRICITABINE/TENOFOVIR DISOPROXIL BIOGARAN 600 mg/200 mg/245 mg, comprimé pelliculé</t>
  </si>
  <si>
    <t>GEMZAR 200 mg, poudre pour solution pour perfusion</t>
  </si>
  <si>
    <t>AMBRISENTAN ACCORD 10 mg, comprimé pelliculé</t>
  </si>
  <si>
    <t>METFORMINE CRISTERS 1000 mg, comprimé pelliculé</t>
  </si>
  <si>
    <t>LEVOBUPIVACAINE KABI 5 mg/ml, solution injectable/pour perfusion</t>
  </si>
  <si>
    <t>KAYEXALATE, poudre pour suspension orale et rectale</t>
  </si>
  <si>
    <t>CANDESARTAN/HYDROCHLOROTHIAZIDE VIATRIS 16 mg/12,5 mg, comprimé</t>
  </si>
  <si>
    <t>VORICONAZOLE ACCORD 200 mg, poudre pour solution pour perfusion</t>
  </si>
  <si>
    <t>CELIPROLOL BIOGARAN 200 mg, comprimé pelliculé</t>
  </si>
  <si>
    <t>L01XJ01</t>
  </si>
  <si>
    <t>ERIVEDGE 150 mg, gélule</t>
  </si>
  <si>
    <t>FEBUXOSTAT BIOGARAN 80 mg, comprimé pelliculé</t>
  </si>
  <si>
    <t>LOSARTAN/HYDROCHLOROTHIAZIDE ARROW LAB 100 mg/25 mg, comprimé pelliculé</t>
  </si>
  <si>
    <t>PREGABALINE ARROW 200 mg, gélule</t>
  </si>
  <si>
    <t>LEPONEX 25 mg, comprimé sécable</t>
  </si>
  <si>
    <t>G04CB02</t>
  </si>
  <si>
    <t>DUTASTERIDE ACCORD 0,5 mg, capsule molle</t>
  </si>
  <si>
    <t>LAMOTRIGINE ARROW LAB 25 mg, comprimé dispersible ou à croquer</t>
  </si>
  <si>
    <t>TADALAFIL ACCORD 10 mg, comprimé pelliculé</t>
  </si>
  <si>
    <t>LEFLUNOMIDE ZENTIVA 10 mg, comprimé pelliculé</t>
  </si>
  <si>
    <t>PRAMIPEXOLE BIOGARAN 0,18 mg, comprimé</t>
  </si>
  <si>
    <t>CICLETANINE TEVA 50 mg, gélule</t>
  </si>
  <si>
    <t>ACIDE ZOLEDRONIQUE ALTAN 4 mg/100 ml, solution pour perfusion</t>
  </si>
  <si>
    <t>VALSARTAN EG 160 mg, comprimé pelliculé sécable</t>
  </si>
  <si>
    <t>GALVUS 50 mg, comprimé</t>
  </si>
  <si>
    <t>CELIPROLOL EVOLUGEN 200 mg, comprimé pelliculé</t>
  </si>
  <si>
    <t>STELARA 45 mg, solution injectable</t>
  </si>
  <si>
    <t>GEFITINIB ZENTIVA 250 mg, comprimé pelliculé</t>
  </si>
  <si>
    <t>LERCANIDIPINE BIOGARAN 20 mg, comprimé pelliculé</t>
  </si>
  <si>
    <t>DROPERIDOL PANPHARMA 2,5 mg/ml, solution injectable</t>
  </si>
  <si>
    <t>SIFROL 0,26 mg, comprimé à libération prolongée</t>
  </si>
  <si>
    <t>RISPERIDONE EVOLUGEN 4 mg, comprimé pelliculé sécable</t>
  </si>
  <si>
    <t>FUROSEMIDE SANDOZ 40 mg, comprimé sécable</t>
  </si>
  <si>
    <t>ROVAMYCINE 3 MILLIONS UI, comprimé pelliculé</t>
  </si>
  <si>
    <t>PREDNISOLONE VIATRIS 20 mg, comprimé effervescent sécable</t>
  </si>
  <si>
    <t>ADENOSINE HIKMA 6 mg/2 mL, solution injectable</t>
  </si>
  <si>
    <t>LASILIX SPECIAL 250 mg/25 ml, solution injectable en ampoule</t>
  </si>
  <si>
    <t>URAPIDIL STRAGEN 50 mg/10 ml, solution injectable</t>
  </si>
  <si>
    <t>PALONOSETRON KALCEKS 250 microgrammes, solution injectable</t>
  </si>
  <si>
    <t>TENOFOVIR DISOPROXIL SANDOZ 245 mg, comprimé pelliculé</t>
  </si>
  <si>
    <t>XEOMIN 100 unités, poudre pour solution injectable</t>
  </si>
  <si>
    <t>OXYCODONE VIATRIS LP 80 mg, comprimé pelliculé à libération prolongée</t>
  </si>
  <si>
    <t>L02BB02</t>
  </si>
  <si>
    <t>ANANDRON 50 mg, comprimé</t>
  </si>
  <si>
    <t>HYPERIUM 1 mg, comprimé</t>
  </si>
  <si>
    <t>SERETIDE DISKUS 100 microgrammes/50 microgrammes/dose, poudre pour inhalation en récipient unidose</t>
  </si>
  <si>
    <t>GLUCOPHAGE 850 mg, comprimé pelliculé</t>
  </si>
  <si>
    <t>CEFIXIME ARROW ENFANTS 100 mg/5 ml, poudre pour suspension buvable en flacon</t>
  </si>
  <si>
    <t>REQUIP 5 mg, comprimé pelliculé</t>
  </si>
  <si>
    <t>ZAVEDOS 10 mg, poudre pour solution pour perfusion</t>
  </si>
  <si>
    <t>ACETATE DE CYPROTERONE ARROW 50 mg, comprimé sécable</t>
  </si>
  <si>
    <t>SITAGLIPTINE/METFORMINE EG 50 mg/1000 mg, comprimé pelliculé</t>
  </si>
  <si>
    <t>MORPHINE (CHLORHYDRATE) LAVOISIER 10 mg/ml, solution injectable</t>
  </si>
  <si>
    <t>L-THYROXIN HENNING 150 microgrammes, comprimé sécable</t>
  </si>
  <si>
    <t>TELMISARTAN/HYDROCHLOROTHIAZIDE ARROW 40 mg/12,5 mg, comprimé</t>
  </si>
  <si>
    <t>FOLINATE DE CALCIUM ALTAN 50 mg, poudre pour solution injectable</t>
  </si>
  <si>
    <t>FAMOTIDINE EG 40 mg, comprimé pelliculé</t>
  </si>
  <si>
    <t>JOSACINE 500 mg/5 ml, granulés pour suspension buvable</t>
  </si>
  <si>
    <t>LERCANIDIPINE ARROW 10 mg, comprimé pelliculé sécable</t>
  </si>
  <si>
    <t>INIPOMP 40 mg, comprimé gastro-résistant</t>
  </si>
  <si>
    <t>FRAGMINE 15 000 U.I. anti-Xa/0,6 mL, solution injectable en seringue pré-remplie</t>
  </si>
  <si>
    <t>BURINEX 5 mg, comprimé</t>
  </si>
  <si>
    <t>NICORANDIL BIOGARAN 20 mg, comprimé</t>
  </si>
  <si>
    <t>ABACAVIR/LAMIVUDINE VIATRIS 600 mg/300 mg, comprimé pelliculé</t>
  </si>
  <si>
    <t>QUETIAPINE SANDOZ LP 50 mg, comprimé à libération prolongée</t>
  </si>
  <si>
    <t>L04AJ03</t>
  </si>
  <si>
    <t>ASPAVELI 1080 mg, solution pour perfusion</t>
  </si>
  <si>
    <t>OMEPRAZOLE ZYDUS FRANCE 10 mg, gélule gastro-résistante</t>
  </si>
  <si>
    <t>MINIRIN 4 microgrammes/mL, solution injectable</t>
  </si>
  <si>
    <t>ESCITALOPRAM ZENTIVA 15 mg, comprimé pelliculé</t>
  </si>
  <si>
    <t>LEVOCARNIL 100 mg/ml, solution buvable</t>
  </si>
  <si>
    <t>MIANSERINE CRISTERS 30 mg, comprimé pelliculé sécable</t>
  </si>
  <si>
    <t>SECTRAL LP 500 mg, comprimé pelliculé à libération prolongée</t>
  </si>
  <si>
    <t>GANCICLOVIR SANDOZ 500 mg, poudre pour solution à diluer pour perfusion</t>
  </si>
  <si>
    <t>L01XX01</t>
  </si>
  <si>
    <t>AMSALYO 75 mg, poudre pour solution pour perfusion</t>
  </si>
  <si>
    <t>ROPIVACAINE NORIDEM 2 mg/mL, solution injectable</t>
  </si>
  <si>
    <t>REMSIMA 100 mg, poudre pour solution à diluer pour solution pour perfusion</t>
  </si>
  <si>
    <t>AMOXICILLINE ZYDUS 1 g, comprimé dispersible</t>
  </si>
  <si>
    <t>MILNACIPRAN ARROW 50 mg, gélule</t>
  </si>
  <si>
    <t>NEBIVOLOL/HYDROCHLOROTHIAZIDE CRISTERS 5 mg/25 mg, comprimé pelliculé</t>
  </si>
  <si>
    <t>FRAGMINE 10 000 U.I. anti-Xa/0,4 mL, solution injectable en seringue pré-remplie</t>
  </si>
  <si>
    <t>KYTRIL 1 mg, comprimé pelliculé</t>
  </si>
  <si>
    <t>TRAMADOL/PARACETAMOL ZYDUS 37,5 mg/325 mg, comprimé pelliculé</t>
  </si>
  <si>
    <t>BIONOLYTE G10, solution pour perfusion</t>
  </si>
  <si>
    <t>L-THYROXIN HENNING 25 microgrammes, comprimé sécable</t>
  </si>
  <si>
    <t>TEMOZOLOMIDE SUN 20 mg, gélule</t>
  </si>
  <si>
    <t>ENBREL 50 mg, solution injectable en cartouche distributrice de dose</t>
  </si>
  <si>
    <t>PREVYMIS 480 mg, comprimé pelliculé</t>
  </si>
  <si>
    <t>PERINDOPRIL BIOGARAN 8 mg, comprimé</t>
  </si>
  <si>
    <t>ROSUVASTATINE TEVA 5 mg, comprimé pelliculé</t>
  </si>
  <si>
    <t>ATORVASTATINE ARROW GENERIQUES 40 mg, comprimé pelliculé</t>
  </si>
  <si>
    <t>LANSOPRAZOLE EVOLUGEN 15 mg, gélule gastro-résistante</t>
  </si>
  <si>
    <t>BINOCRIT 10 000 UI/1 mL, solution injectable en seringue préremplie</t>
  </si>
  <si>
    <t>COPAXONE 40 mg/ml, solution injectable en seringue préremplie</t>
  </si>
  <si>
    <t>IZALGI 500 mg/25 mg, gélule</t>
  </si>
  <si>
    <t>PREGABALINE ARROW 150 mg, gélule</t>
  </si>
  <si>
    <t>PERINDOPRIL ARROW 2 mg, comprimé</t>
  </si>
  <si>
    <t>RUXIENCE 100 mg, solution à diluer pour perfusion</t>
  </si>
  <si>
    <t>FRAXIPARINE 7 600 U.I. Axa/0,8 ml, solution injectable (S.C.) en seringue pré-remplie</t>
  </si>
  <si>
    <t>RILMENIDINE VIATRIS 1 mg, comprimé</t>
  </si>
  <si>
    <t>REPEVAX, suspension injectable en seringue préremplie. Vaccin diphtérique, tétanique, coquelucheux (acellulaire, multicomposé) et poliomyélitique (inactivé), (adsorbé, à teneur réduite en antigène(s))</t>
  </si>
  <si>
    <t>ENALAPRIL/LERCANIDIPINE CRISTERS 20 mg/10 mg, comprimé pelliculé</t>
  </si>
  <si>
    <t>B02BD03</t>
  </si>
  <si>
    <t>FEIBA 50 U/ml, poudre et solvant pour solution injectable</t>
  </si>
  <si>
    <t>PRAVASTATINE ZENTIVA 10 mg, comprimé sécable</t>
  </si>
  <si>
    <t>SPIRONOLACTONE ALTIZIDE PFIZER 25 mg/15 mg, comprimé sécable</t>
  </si>
  <si>
    <t>DEPAKINE 200 mg, comprimé gastro-résistant</t>
  </si>
  <si>
    <t>J01XA05</t>
  </si>
  <si>
    <t>TENKASI 400 mg, poudre pour solution à diluer pour perfusion</t>
  </si>
  <si>
    <t>WILFACTIN 100 UI/mL, poudre et solvant pour solution injectable</t>
  </si>
  <si>
    <t>PANTOPRAZOLE BIOGARAN 40 mg, comprimé gastro-résistant</t>
  </si>
  <si>
    <t>EPLERENONE ARROW 25 mg, comprimé pelliculé</t>
  </si>
  <si>
    <t>MONTELUKAST ARROW LAB 10 mg, comprimé pelliculé</t>
  </si>
  <si>
    <t>ENTECAVIR ZYDUS 1 mg, comprimé pelliculé</t>
  </si>
  <si>
    <t>L01EX19</t>
  </si>
  <si>
    <t>QINLOCK 50 mg, comprimé</t>
  </si>
  <si>
    <t>EFFENTORA 200 microgrammes, comprimé buccogingival</t>
  </si>
  <si>
    <t>CLOXACILLINE EG 500 mg, gélule</t>
  </si>
  <si>
    <t>TAMOXIFENE ZYDUS 20 mg, comprimé pelliculé</t>
  </si>
  <si>
    <t>URAPIDIL KALCEKS 25 mg/5 mL, solution injectable/pour perfusion</t>
  </si>
  <si>
    <t>TEMOZOLOMIDE VIATRIS 250 mg, gélule</t>
  </si>
  <si>
    <t>MONTELUKAST ZENTIVA 10 mg, comprimé pelliculé</t>
  </si>
  <si>
    <t>J05AB12</t>
  </si>
  <si>
    <t>CIDOFOVIR TILLOMED 75 mg/mL solution à diluer pour perfusion</t>
  </si>
  <si>
    <t>RECIVIT 400 microgrammes, comprimé sublingual</t>
  </si>
  <si>
    <t>AZITHROMYCINE PFIZER 250 mg, comprimé pelliculé</t>
  </si>
  <si>
    <t>LEVETIRACETAM ACCORD 100 mg/ml, solution buvable</t>
  </si>
  <si>
    <t>C01BB02</t>
  </si>
  <si>
    <t>NAMUSCLA 167 mg, gélule</t>
  </si>
  <si>
    <t>EMERADE 500 microgrammes, solution injectable en stylo prérempli</t>
  </si>
  <si>
    <t>NEORECORMON 5000 UI, solution injectable en seringue préremplie</t>
  </si>
  <si>
    <t>LOSARTAN ARROW LAB 50 mg, comprimé pelliculé sécable</t>
  </si>
  <si>
    <t>CORVASAL 4 mg, comprimé</t>
  </si>
  <si>
    <t>LEVOFLOXACINE EVOLUGEN 500 mg, comprimé pelliculé sécable</t>
  </si>
  <si>
    <t>CRYSVITA 30 mg, solution injectable</t>
  </si>
  <si>
    <t>IRBESARTAN ARROW 300 mg, comprimé</t>
  </si>
  <si>
    <t>ZAVEDOS 5 mg, gélule</t>
  </si>
  <si>
    <t>PERINDOPRIL ARGININE ZENTIVA 2,5 mg, comprimé pelliculé</t>
  </si>
  <si>
    <t>PREDNISOLONE ZENTIVA LAB 20 mg, comprimé orodispersible</t>
  </si>
  <si>
    <t>J04BA02</t>
  </si>
  <si>
    <t>DISULONE, comprimé sécable</t>
  </si>
  <si>
    <t>TEGRETOL L.P. 400 mg, comprimé pelliculé sécable à libération prolongée</t>
  </si>
  <si>
    <t>PANTOPRAZOLE ARROW GENERIQUES 20 mg, comprimé gastro-résistant</t>
  </si>
  <si>
    <t>OXYGENE MEDICINAL AIR PRODUCTS MEDICAL 200 bar, gaz pour inhalation, en bouteille</t>
  </si>
  <si>
    <t>DEXAFREE 1 mg/ml, collyre en solution en récipient unidose</t>
  </si>
  <si>
    <t>ANORO ELLIPTA 55 microgrammes/22 microgrammes, poudre pour inhalation en récipient unidose</t>
  </si>
  <si>
    <t>PERINDOPRIL ARGININE/INDAPAMIDE BIOGARAN 5 mg/1,25 mg, comprimé pelliculé</t>
  </si>
  <si>
    <t>DIVALCOTE 500 mg, comprimé gastro-résistant</t>
  </si>
  <si>
    <t>LEVOFLOXACINE ARROW 5 mg/ml, solution pour perfusion en poche</t>
  </si>
  <si>
    <t>EPYSQLI 300 mg, solution à diluer pour perfusion</t>
  </si>
  <si>
    <t>UPTRAVI 800 microgrammes, comprimé pelliculé</t>
  </si>
  <si>
    <t>CLASTOBAN 800 mg, comprimé pelliculé</t>
  </si>
  <si>
    <t>HELMINTOX 125 mg/2,5 ml, suspension buvable</t>
  </si>
  <si>
    <t>METOJECT 15 mg/0,30 ml, solution injectable en stylo prérempli</t>
  </si>
  <si>
    <t>BORTEZOMIB EG 2,5 mg/ml, solution injectable</t>
  </si>
  <si>
    <t>METHYLPREDNISOLONE VIATRIS 40 mg, poudre pour solution injectable (IM-IV)</t>
  </si>
  <si>
    <t>REVOLADE 25 mg, poudre pour suspension buvable</t>
  </si>
  <si>
    <t>PEDIAVEN AP-HP G20, solution pour perfusion</t>
  </si>
  <si>
    <t>FLAMMAZINE, crème</t>
  </si>
  <si>
    <t>CANDESARTAN CRISTERS 4 mg, comprimé sécable</t>
  </si>
  <si>
    <t>CAMZYOS 2,5 mg, gélule</t>
  </si>
  <si>
    <t>L-THYROXIN HENNING 200 microgrammes, comprimé sécable</t>
  </si>
  <si>
    <t>ARIPIPRAZOLE BGR 5 mg, comprimé</t>
  </si>
  <si>
    <t>PADCEV 30 mg, poudre pour solution à diluer pour perfusion</t>
  </si>
  <si>
    <t>C08CA08</t>
  </si>
  <si>
    <t>NITRENDIPINE VIATRIS 10 mg, comprimé</t>
  </si>
  <si>
    <t>LERCANIDIPINE BOUCHARA-RECORDATI 20 mg, comprimé pelliculé</t>
  </si>
  <si>
    <t>ATAZANAVIR VIATRIS 200 mg, gélule</t>
  </si>
  <si>
    <t>A04AA55</t>
  </si>
  <si>
    <t>AKYNZEO 300 mg/0,5 mg, gélule</t>
  </si>
  <si>
    <t>ONUREG 200 mg, comprimé pelliculé</t>
  </si>
  <si>
    <t>PEMAZYRE 13,5 mg, comprimé</t>
  </si>
  <si>
    <t>PRAMIPEXOLE ZENTIVA 0,18 mg, comprimé sécable</t>
  </si>
  <si>
    <t>V03AB21</t>
  </si>
  <si>
    <t>IODURE DE POTASSIUM SERB 65 mg, comprimé sécable</t>
  </si>
  <si>
    <t>TRAMADOL/PARACETAMOL VIATRIS 37,5 mg/325 mg, comprimé pelliculé</t>
  </si>
  <si>
    <t>LEVOFLOXACINE ARROW LAB 500 mg, comprimé pelliculé sécable</t>
  </si>
  <si>
    <t>J04AB04</t>
  </si>
  <si>
    <t>ANSATIPINE 150 mg, gélule</t>
  </si>
  <si>
    <t>MANIDIPINE EG 10 mg, comprimé</t>
  </si>
  <si>
    <t>DECAPEPTYL L.P. 3 mg, poudre et solvant pour suspension injectable (I.M.) forme à libération prolongée sur 28 jours</t>
  </si>
  <si>
    <t>TWYNSTA 40 mg/10 mg, comprimé</t>
  </si>
  <si>
    <t>SIMPONI 100 mg, solution injectable en seringue préremplie</t>
  </si>
  <si>
    <t>ESCITALOPRAM ARROW LAB 5 mg, comprimé pelliculé</t>
  </si>
  <si>
    <t>QUETIAPINE KRKA LP 50 mg, comprimé à libération prolongée</t>
  </si>
  <si>
    <t>BRINZOLAMIDE BIOGARAN 10 mg/mL, collyre en suspension</t>
  </si>
  <si>
    <t>KERLONE 20 mg, comprimé pelliculé sécable</t>
  </si>
  <si>
    <t>ARGATROBAN ACCORD 1 mg/mL, solution pour perfusion</t>
  </si>
  <si>
    <t>N04BB01</t>
  </si>
  <si>
    <t>MANTADIX 100 mg, capsule</t>
  </si>
  <si>
    <t>RAMIPRIL ARROW LAB 1,25 mg, comprimé</t>
  </si>
  <si>
    <t>EPHEDRINE AGUETTANT 30mg/ml, solution injectable</t>
  </si>
  <si>
    <t>CIPROFLOXACINE BIOGARAN 500 mg, comprimé pelliculé sécable</t>
  </si>
  <si>
    <t>CLAMOXYL 500 mg, gélule</t>
  </si>
  <si>
    <t>DOPAMINE VIATRIS 5 mg/ml, solution pour perfusion</t>
  </si>
  <si>
    <t>SIMVASTATINE TEVA 10 mg, comprimé pelliculé sécable</t>
  </si>
  <si>
    <t>MEROPENEM PANPHARMA 1 g, poudre pour solution injectable ou pour perfusion</t>
  </si>
  <si>
    <t>AFSTYLA 500 UI, poudre et solvant pour solution injectable</t>
  </si>
  <si>
    <t>SIMVASTATINE SANDOZ 40 mg, comprimé pelliculé sécable</t>
  </si>
  <si>
    <t>L01EE03</t>
  </si>
  <si>
    <t>MEKTOVI 15 mg, comprimé pelliculé</t>
  </si>
  <si>
    <t>ALIMTA 100 mg, poudre pour solution à diluer pour perfusion</t>
  </si>
  <si>
    <t>ATENOLOL ACCORD HEALTHCARE 100 mg, comprimé sécable</t>
  </si>
  <si>
    <t>S01EB02</t>
  </si>
  <si>
    <t>MIOSTAT 100 microgrammes/ml, solution injectable pour voie intra-oculaire</t>
  </si>
  <si>
    <t>A05AA01</t>
  </si>
  <si>
    <t>CHENODEOXYCHOLIC ACID LEADIANT 250 mg, gélule</t>
  </si>
  <si>
    <t>VACCIN RABIQUE PASTEUR, poudre et solvant pour suspension injectable. Vaccin rabique, inactivé</t>
  </si>
  <si>
    <t>L01FX17</t>
  </si>
  <si>
    <t>TRODELVY 200 mg, poudre pour solution à diluer pour perfusion</t>
  </si>
  <si>
    <t>ABACAVIR/LAMIVUDINE SANDOZ 600 mg/300 mg, comprimé pelliculé</t>
  </si>
  <si>
    <t>ACICLOVIR VIATRIS 200 mg, comprimé</t>
  </si>
  <si>
    <t>R03AL11</t>
  </si>
  <si>
    <t>TRIXEO AEROSPHERE 5 microgrammes/7,2 microgrammes/160 microgrammes, suspension pour inhalation en flacon pressurisé</t>
  </si>
  <si>
    <t>IRBESARTAN/HYDROCHLOROTHIAZIDE EVOLUGEN PHARMA 300 mg/12,5 mg, comprimé pelliculé</t>
  </si>
  <si>
    <t>OPTIRAY 300 (300 mg l/mL), solution injectable en flacon</t>
  </si>
  <si>
    <t>OLANZAPINE EG 5 mg, comprimé orodispersible</t>
  </si>
  <si>
    <t>ARIPIPRAZOLE ACCORD 15 mg, comprimé</t>
  </si>
  <si>
    <t>REPAGLINIDE ACCORD 1 mg, comprimé</t>
  </si>
  <si>
    <t>SIGNIFOR 0,9 mg, solution injectable</t>
  </si>
  <si>
    <t>PIPERACILLINE/TAZOBACTAM KALCEKS 4 g/0,5 g, poudre pour solution pour perfusion</t>
  </si>
  <si>
    <t>PERINDOPRIL/INDAPAMIDE BIOGARAN 2 mg/0,625 mg, comprimé sécable</t>
  </si>
  <si>
    <t>BISOPROLOL ACCORD HEALTHCARE 2,5 mg, comprimé pelliculé sécable</t>
  </si>
  <si>
    <t>ALLOPURINOL EG 200 mg, comprimé</t>
  </si>
  <si>
    <t>EZETIMIBE/SIMVASTATINE EVOLUGEN 10 mg/40 mg, comprimé</t>
  </si>
  <si>
    <t>M03BX05</t>
  </si>
  <si>
    <t>THIOCOLCHICOSIDE ALMUS 4 mg, comprimé</t>
  </si>
  <si>
    <t>ESOMEPRAZOLE ZYDUS 40 mg, gélule gastro-résistante</t>
  </si>
  <si>
    <t>EPHEDRINE RENAUDIN 30 mg/ml, solution injectable</t>
  </si>
  <si>
    <t>OXYCODONE VIATRIS LP 10 mg, comprimé pelliculé à libération prolongée</t>
  </si>
  <si>
    <t>BISOPROLOL NOR 10 mg, comprimé pelliculé sécable</t>
  </si>
  <si>
    <t>GIOTRIF 20 mg, comprimé pelliculé</t>
  </si>
  <si>
    <t>ATORVASTATINE CRISTERS PHARMA 80 mg, comprimé pelliculé</t>
  </si>
  <si>
    <t>ROSUVASTATINE ACCORD 20 mg, comprimé pelliculé</t>
  </si>
  <si>
    <t>AMIODARONE BIOGARAN 200 mg, comprimé sécable</t>
  </si>
  <si>
    <t>DOPACEPTIN 10 mg /ml, solution injectable en cartouche</t>
  </si>
  <si>
    <t>C01EB16</t>
  </si>
  <si>
    <t>PEDEA 5 mg/ml, solution injectable</t>
  </si>
  <si>
    <t>FORTUM 250 mg ENFANTS ET NOURRISSONS, poudre pour solution injectable (IM, IV)</t>
  </si>
  <si>
    <t>ARANESP 500 microgrammes, solution injectable en stylo prérempli</t>
  </si>
  <si>
    <t>LOVENOX 30 000 UI (300 mg)/3 ml, solution injectable</t>
  </si>
  <si>
    <t>PARACETAMOL EG 1000 mg, comprimé effervescent sécable</t>
  </si>
  <si>
    <t>PERINDOPRIL ARGININE/INDAPAMIDE VIATRIS 2,5 mg/0,625 mg, comprimé pelliculé</t>
  </si>
  <si>
    <t>DEXLIQ 4 mg/mL, solution buvable</t>
  </si>
  <si>
    <t>GLIADEL 7,7 mg, implant</t>
  </si>
  <si>
    <t>ENOXAPARINE ARROW 2 000 UI (20 mg)/0,2 mL, solution injectable en seringue préremplie</t>
  </si>
  <si>
    <t>HUMALOG 200 UI/ml KWIKPEN, solution injectable en stylo prérempli</t>
  </si>
  <si>
    <t>RALOXIFENE BIOGARAN 60 mg, comprimé pelliculé</t>
  </si>
  <si>
    <t>ATORVASTATINE SANDOZ 20 mg, comprimé pelliculé sécable</t>
  </si>
  <si>
    <t>LENALIDOMIDE MYLAN 7,5 mg, gélule</t>
  </si>
  <si>
    <t>PARACETAMOL ARROW LAB 1000 mg, poudre pour solution buvable</t>
  </si>
  <si>
    <t>TICLOPIDINE ARROW 250 mg, comprimé pelliculé</t>
  </si>
  <si>
    <t>ENOXAPARINE BIOGARAN 6000 UI (60 mg)/0,6 mL, solution injectable en seringue préremplie</t>
  </si>
  <si>
    <t>LENALIDOMIDE STRAGEN 7,5 mg, gélule</t>
  </si>
  <si>
    <t>OLANZAPINE EG 10 mg, comprimé orodispersible</t>
  </si>
  <si>
    <t>M01CA</t>
  </si>
  <si>
    <t>PLAQUENIL 200 mg, comprimé pelliculé</t>
  </si>
  <si>
    <t>AZITHROMYCINE SANDOZ 250 mg, comprimé pelliculé</t>
  </si>
  <si>
    <t>BISOPROLOL TEVA SANTE 3,75 mg, comprimé</t>
  </si>
  <si>
    <t>PARACETAMOL ACCORD 500 mg, comprimé sécable</t>
  </si>
  <si>
    <t>ACEBUTOLOL VIATRIS 200 mg, comprimé pelliculé</t>
  </si>
  <si>
    <t>DECAPEPTYL L.P. 11,25 mg, poudre et solvant pour suspension injectable (IM ou SC) forme à libération prolongée sur 3 mois</t>
  </si>
  <si>
    <t>DARUNAVIR ZENTIVA 800 mg, comprimé pelliculé</t>
  </si>
  <si>
    <t>TRAMADOL VIATRIS LP 150 mg, comprimé à libération prolongée</t>
  </si>
  <si>
    <t>OROBUPRE 2 mg, lyophilisat oral</t>
  </si>
  <si>
    <t>ADVATE 500 UI, poudre et solvant pour solution injectable</t>
  </si>
  <si>
    <t>BRINZOLAMIDE VIATRIS 10 mg/ml, collyre en suspension</t>
  </si>
  <si>
    <t>AMISULPRIDE ARROW LAB 100 mg, comprimé sécable</t>
  </si>
  <si>
    <t>AMISULPRIDE VIATRIS 200 mg, comprimé sécable</t>
  </si>
  <si>
    <t>LACOSAMIDE SANDOZ 200 mg, comprimé pelliculé</t>
  </si>
  <si>
    <t>J07AL02</t>
  </si>
  <si>
    <t>PREVENAR 13 suspension injectable. Vaccin pneumococcique polyosidique conjugué (13-valent, adsorbé)</t>
  </si>
  <si>
    <t>MIANSERINE TEVA 10 mg, comprimé pelliculé</t>
  </si>
  <si>
    <t>METOJECT 22,5 mg/0,45 ml, solution injectable en stylo prérempli</t>
  </si>
  <si>
    <t>RAMIPRIL ARROW LAB 2,5 mg, comprimé sécable</t>
  </si>
  <si>
    <t>IMENOR 2,5 mg, comprimé</t>
  </si>
  <si>
    <t>GENTAMICINE PANPHARMA 80 mg, solution injectable</t>
  </si>
  <si>
    <t>LUDIOMIL 75 mg, comprimé pelliculé</t>
  </si>
  <si>
    <t>CELLTOP 50 mg, capsule molle</t>
  </si>
  <si>
    <t>BUDESONIDE TEVA 0,5 mg/2 mL, suspension pour inhalation par nébuliseur en récipient unidose</t>
  </si>
  <si>
    <t>BUDESONIDE EVOLUGEN 1 mg/2 mL, suspension pour inhalation par nébuliseur en récipient unidose</t>
  </si>
  <si>
    <t>B05XA20</t>
  </si>
  <si>
    <t>SELENIUM INJECTABLE 10 microgrammes/ml, solution à diluer pour perfusion</t>
  </si>
  <si>
    <t>ATAZANAVIR SANDOZ 200 mg, gélule</t>
  </si>
  <si>
    <t>DANTRIUM 25 mg, gélule</t>
  </si>
  <si>
    <t>J06BD01</t>
  </si>
  <si>
    <t>SYNAGIS 100 mg/ml, solution injectable</t>
  </si>
  <si>
    <t>PERINDOPRIL TOSILATE/INDAPAMIDE TEVA 2,5 mg/0,625 mg, comprimé pelliculé</t>
  </si>
  <si>
    <t>GLIMEPIRIDE ZYDUS 1 mg, comprimé</t>
  </si>
  <si>
    <t>TAREG 40 mg, comprimé pelliculé sécable</t>
  </si>
  <si>
    <t>ZAVEDOS 5 mg, poudre pour solution pour perfusion</t>
  </si>
  <si>
    <t>CEFPODOXIME TEVA 100 mg, comprimé pelliculé</t>
  </si>
  <si>
    <t>PERINDOPRIL ARGININE/AMLODIPINE HCS 5 mg/5 mg, comprimé</t>
  </si>
  <si>
    <t>GABAPENTINE TEVA 100 mg, gélule</t>
  </si>
  <si>
    <t>DAPTOMYCINE REDDY PHARMA 350 mg, poudre pour solution injectable/pour perfusion</t>
  </si>
  <si>
    <t>MIDAZOLAM VIATRIS 1 mg/ml, solution injectable ou rectale</t>
  </si>
  <si>
    <t>SCEMBLIX 20 mg, comprimé pelliculé</t>
  </si>
  <si>
    <t>ESOMEPRAZOLE CRISTERS 40 mg, gélule gastro-résistante</t>
  </si>
  <si>
    <t>DUORESP SPIROMAX 160 microgrammes/4,5 microgrammes, poudre pour inhalation</t>
  </si>
  <si>
    <t>FENTANYL VIATRIS 500 microgrammes/10 ml, solution injectable en ampoule</t>
  </si>
  <si>
    <t>MANIDIPINE EG 20 mg, comprimé</t>
  </si>
  <si>
    <t>LEFLUNOMIDE EG 10 mg, comprimé pelliculé</t>
  </si>
  <si>
    <t>LAMOTRIGINE EG 100 mg, comprimé dispersible ou à croquer</t>
  </si>
  <si>
    <t>ARIPIPRAZOLE ARROW 1 mg/mL, solution buvable</t>
  </si>
  <si>
    <t>NOVOMIX 30 PENFILL 100 Unités/ml, suspension injectable en cartouche</t>
  </si>
  <si>
    <t>LEVIDCEN 750 mg, granulés enrobés en sachet</t>
  </si>
  <si>
    <t>FOSINOPRIL TEVA 20 mg, comprimé</t>
  </si>
  <si>
    <t>ATROVENT 0,25 mg/1 ml ENFANTS, solution pour inhalation par nébuliseur en récipient unidose</t>
  </si>
  <si>
    <t>FLUOXETINE CRISTERS 20 mg, comprimé dispersible sécable</t>
  </si>
  <si>
    <t>ATROPINE SULFATE RENAUDIN 0,5 mg/ml, solution injectable en ampoule</t>
  </si>
  <si>
    <t>FOSRENOL 750 mg, poudre orale</t>
  </si>
  <si>
    <t>METHYLPHENIDATE VIATRIS LP 54 mg, comprimé à libération prolongée</t>
  </si>
  <si>
    <t>ARIPIPRAZOLE MYLAN PHARMA 5 mg, comprimé</t>
  </si>
  <si>
    <t>LACOSAMIDE SANDOZ 150 mg, comprimé pelliculé</t>
  </si>
  <si>
    <t>BROMAZEPAM EG 6 mg, comprimé quadrisécable</t>
  </si>
  <si>
    <t>NORVIR 100 mg, comprimé pelliculé</t>
  </si>
  <si>
    <t>NOVATREX 2,5 mg, comprimé</t>
  </si>
  <si>
    <t>EQWILATE 1000 UI FVW / 1000 UI FVIII, poudre et solvant pour solution injectable</t>
  </si>
  <si>
    <t>LYRICA 100 mg, gélule</t>
  </si>
  <si>
    <t>NEBIVOLOL ALMUS 5 mg, comprimé quadrisécable</t>
  </si>
  <si>
    <t>MYFORTIC 360 mg, comprimé gastro-résistant</t>
  </si>
  <si>
    <t>GABITRIL 5 mg, comprimé pelliculé</t>
  </si>
  <si>
    <t>ONTOZRY 150 mg, comprimé pelliculé</t>
  </si>
  <si>
    <t>FLUCONAZOLE ARROW LAB 150 mg, gélule</t>
  </si>
  <si>
    <t>OXYGENE MEDICINAL LIQUIDE AIR LIQUIDE SANTE FRANCE, gaz pour inhalation, en évaporateur mobile et en récipient cryogénique mobile</t>
  </si>
  <si>
    <t>VALSARTAN/HYDROCHLOROTHIAZIDE SANDOZ 160 mg/12,5 mg, comprimé pelliculé</t>
  </si>
  <si>
    <t>LEVETIRACETAM EG LABO 250 mg, comprimé pelliculé sécable</t>
  </si>
  <si>
    <t>FLUCONAZOLE EG 50 mg, gélule</t>
  </si>
  <si>
    <t>IVABRADINE BIOGARAN 7,5 mg, comprimé pelliculé</t>
  </si>
  <si>
    <t>L01EX10</t>
  </si>
  <si>
    <t>RYDAPT 25 mg, capsule molle</t>
  </si>
  <si>
    <t>RILMENIDINE CRISTERS 1 mg, comprimé</t>
  </si>
  <si>
    <t>TAZOCILLINE 2 g/0,25 g, poudre pour solution pour perfusion</t>
  </si>
  <si>
    <t>PREGABALINE BIOGARAN 150 mg, gélule</t>
  </si>
  <si>
    <t>LISINOPRIL/HYDROCHLOROTHIAZIDE ZENTIVA 20 mg/12,5 mg, comprimé sécable</t>
  </si>
  <si>
    <t>R07AX32</t>
  </si>
  <si>
    <t>KAFTRIO 75 mg/50 mg/100 mg, comprimé pelliculé</t>
  </si>
  <si>
    <t>PREZISTA 600 mg, comprimé pelliculé</t>
  </si>
  <si>
    <t>IMIGRANE 20 mg/0,1 ml, solution pour pulvérisation nasale</t>
  </si>
  <si>
    <t>RIFADINE 300 mg, gélule</t>
  </si>
  <si>
    <t>FENOFIBRATE ZENTIVA 160 mg, comprimé</t>
  </si>
  <si>
    <t>OCTAPLEX 1000 UI, poudre et solvant pour solution pour perfusion</t>
  </si>
  <si>
    <t>ORAMORPH 30 mg/5 ml, solution buvable en récipient unidose</t>
  </si>
  <si>
    <t>RISEDRONATE ACCORD 75 mg, comprimé pelliculé</t>
  </si>
  <si>
    <t>LOSARTAN SANDOZ 100 mg, comprimé pelliculé</t>
  </si>
  <si>
    <t>V08DA05</t>
  </si>
  <si>
    <t>SONOVUE 8 microlitres par ml, poudre et solvant pour dispersion injectable</t>
  </si>
  <si>
    <t>DULOXETINE ZENTIVA 30 mg, gélule gastro-résistante</t>
  </si>
  <si>
    <t>IPRATROPIUM SANDOZ 0,50 mg/2 ml ADULTES, solution pour inhalation par nébuliseur en récipient unidose</t>
  </si>
  <si>
    <t>PARACETAMOL VIATRIS 500 mg, comprimé effervescent</t>
  </si>
  <si>
    <t>DROPERIDOL AGUETTANT 1,25 mg/ml, solution injectable (I.V.)</t>
  </si>
  <si>
    <t>DEFERASIROX SANDOZ 180 mg, comprimé pelliculé</t>
  </si>
  <si>
    <t>N05AL03</t>
  </si>
  <si>
    <t>TIAPRIDAL 100 mg, comprimé sécable</t>
  </si>
  <si>
    <t>NEUTRAVERA GLUCOSE 1,5 %, CALCIUM 1,25 mmol/l, solution pour dialyse péritonéale</t>
  </si>
  <si>
    <t>J01EE01</t>
  </si>
  <si>
    <t>COTRIMOXAZOLE TEVA 800 mg/160 mg, comprimé</t>
  </si>
  <si>
    <t>XEMBIFY 200 mg/mL, solution injectable sous-cutanée</t>
  </si>
  <si>
    <t>KIOVIG 100 mg/ml, solution pour perfusion</t>
  </si>
  <si>
    <t>ARTANE 0,4 POUR CENT, solution buvable en gouttes</t>
  </si>
  <si>
    <t>DOXYCYCLINE TEVA 100 mg, comprimé sécable</t>
  </si>
  <si>
    <t>ACARBOSE ZENTIVA 100 mg, comprimé sécable</t>
  </si>
  <si>
    <t>RISEDRONATE BGR 75 mg, comprimé pelliculé</t>
  </si>
  <si>
    <t>TRAVOPROST/TIMOLOL TEVA 40 microgrammes/mL + 5 mg/mL, collyre en solution</t>
  </si>
  <si>
    <t>GIOTRIF 30 mg, comprimé pelliculé</t>
  </si>
  <si>
    <t>ALPRAZOLAM ZENTIVA 0,50 mg, comprimé sécable</t>
  </si>
  <si>
    <t>ATOSIBAN EVER PHARMA 37,5 mg/5 mL, solution à diluer pour perfusion</t>
  </si>
  <si>
    <t>SPIRONOLACTONE ALTIZIDE TEVA 25 mg/15 mg, comprimé pelliculé sécable</t>
  </si>
  <si>
    <t>PIPERACILLINE/TAZOBACTAM SANDOZ 4 g/0,5 g, poudre pour solution pour perfusion</t>
  </si>
  <si>
    <t>LINEZOLIDE PANPHARMA 2 mg/mL, solution pour perfusion</t>
  </si>
  <si>
    <t>KISPLYX 4 mg, gélule</t>
  </si>
  <si>
    <t>METRONIDAZOLE ARROW 250 mg, comprimé pelliculé</t>
  </si>
  <si>
    <t>SYMBICORT TURBUHALER 100 microgrammes/6 microgrammes par dose, poudre pour inhalation</t>
  </si>
  <si>
    <t>MONTELUKAST CRISTERS PHARMA 10 mg, comprimé pelliculé</t>
  </si>
  <si>
    <t>LATANOPROST/TIMOLOL BIOGARAN 50 microgrammes/5 mg par ml, collyre en solution</t>
  </si>
  <si>
    <t>LORATADINE ALMUS 10 mg, comprimé</t>
  </si>
  <si>
    <t>NEBCINE 25 mg, solution injectable</t>
  </si>
  <si>
    <t>LYRICA 25 mg, gélule</t>
  </si>
  <si>
    <t>OMEPRAZOLE ALTER 20 mg, gélule gastro-résistante</t>
  </si>
  <si>
    <t>CEFPODOXIME ARROW ENFANTS ET NOURRISSONS 40 mg/5 ml, poudre pour suspension buvable</t>
  </si>
  <si>
    <t>IRBESARTAN/HYDROCHLOROTHIAZIDE SANDOZ 300 mg/25 mg, comprimé pelliculé</t>
  </si>
  <si>
    <t>VELMETIA 50 mg/1000 mg, comprimé pelliculé</t>
  </si>
  <si>
    <t>EVRENZO 150 mg, comprimé pelliculé</t>
  </si>
  <si>
    <t>SERTRALINE SANDOZ 25 mg, gélule</t>
  </si>
  <si>
    <t>TRANDOLAPRIL BIOGARAN 0,5 mg, gélule</t>
  </si>
  <si>
    <t>CYTARABINE SANDOZ 20 mg/ml, solution injectable</t>
  </si>
  <si>
    <t>BETNEVAL 0,1 %, pommade</t>
  </si>
  <si>
    <t>CEFPODOXIME TEVA ENFANTS ET NOURRISSONS 40 mg/ 5 mL, poudre pour suspension buvable</t>
  </si>
  <si>
    <t>INLYTA 5 mg, comprimé pelliculé</t>
  </si>
  <si>
    <t>GRANUDOXY 100 mg, comprimé pelliculé sécable</t>
  </si>
  <si>
    <t>IRBESARTAN/HYDROCHLOROTHIAZIDE VIATRIS 300 mg/25 mg, comprimé</t>
  </si>
  <si>
    <t>ARIPIPRAZOLE TEVA 15 mg, comprimé orodispersible</t>
  </si>
  <si>
    <t>CEFUROXIME PANPHARMA 750 mg, poudre pour solution injectable (IM-IV)</t>
  </si>
  <si>
    <t>LISINOPRIL/HYDROCHLOROTHIAZIDE BIOGARAN 20 mg/12,5 mg, comprimé sécable</t>
  </si>
  <si>
    <t>OVALEAP 450 UI/0,75 ml, solution injectable</t>
  </si>
  <si>
    <t>A10BK03</t>
  </si>
  <si>
    <t>JARDIANCE 10 mg, comprimé pelliculé</t>
  </si>
  <si>
    <t>SITAGLIPTINE TEVA 50 mg, comprimé pelliculé</t>
  </si>
  <si>
    <t>ZESSLY 100 mg, poudre pour solution à diluer pour perfusion</t>
  </si>
  <si>
    <t>CEFAZOLINE VIATRIS 2 g, poudre pour solution injectable (IM-IV)</t>
  </si>
  <si>
    <t>CASODEX 50 mg, comprimé enrobé</t>
  </si>
  <si>
    <t>SPIRAMYCINE/METRONIDAZOLE TEVA 1,5 M.U.I./250 mg, comprimé pelliculé</t>
  </si>
  <si>
    <t>TRAMADOL SANDOZ L.P. 200 mg, comprimé pelliculé à libération prolongée</t>
  </si>
  <si>
    <t>ATENOLOL EG 100 mg, comprimé sécable</t>
  </si>
  <si>
    <t>MONURIL 3 g, granulés pour solution buvable en sachet</t>
  </si>
  <si>
    <t>SOMATOSTATINE VIATRIS 6 mg/1 ml, poudre et solvant pour solution à diluer pour perfusion</t>
  </si>
  <si>
    <t>LOSARTAN VIATRIS 100 mg, comprimé pelliculé</t>
  </si>
  <si>
    <t>PROPRANOLOL TEVA 40 mg, comprimé sécable</t>
  </si>
  <si>
    <t>IVABRADINE ZYDUS 5 mg, comprimé pelliculé</t>
  </si>
  <si>
    <t>TRANXENE 10 mg, gélule</t>
  </si>
  <si>
    <t>VALIUM 10 mg/2 ml, solution injectable</t>
  </si>
  <si>
    <t>EBILFUMIN 45 mg, gélule</t>
  </si>
  <si>
    <t>ALBUNORM 4 %, 40 g/l, solution pour perfusion</t>
  </si>
  <si>
    <t>BISOPROLOL/HYDROCHLOROTHIAZIDE BIOGARAN 10 mg/6,25 mg, comprimé pelliculé</t>
  </si>
  <si>
    <t>METHOTREXATE BIODIM 5 mg/2 mL, solution injectable</t>
  </si>
  <si>
    <t>P01BD01</t>
  </si>
  <si>
    <t>MALOCIDE 50 mg, comprimé</t>
  </si>
  <si>
    <t>NICARDIPINE AGUETTANT 10 mg/10 ml, solution injectable</t>
  </si>
  <si>
    <t>DEFERASIROX MYLAN 360 mg, comprimé pelliculé</t>
  </si>
  <si>
    <t>ICAZ LP 2,5 mg, gélule à libération prolongée</t>
  </si>
  <si>
    <t>KALETRA 200 mg/50 mg, comprimé pelliculé</t>
  </si>
  <si>
    <t>DOXAZOSINE TEVA LP 4 mg, comprimé à libération prolongée</t>
  </si>
  <si>
    <t>SITAGLIPTINE EG 50 mg, comprimé pelliculé</t>
  </si>
  <si>
    <t>RISPERIDONE ZYDUS 4 mg, comprimé pelliculé sécable</t>
  </si>
  <si>
    <t>CLOPIDOGREL ACCORD 75 mg, comprimé pelliculé</t>
  </si>
  <si>
    <t>ESOMEPRAZOLE EG 40 mg, gélule gastro-résistante</t>
  </si>
  <si>
    <t>H04AA01</t>
  </si>
  <si>
    <t>BAQSIMI 3 mg, poudre nasale en récipient unidose</t>
  </si>
  <si>
    <t>ZYPREXA 7,5 mg, comprimé enrobé</t>
  </si>
  <si>
    <t>MYALEPTA 5,8 mg, poudre pour solution injectable</t>
  </si>
  <si>
    <t>PARACETAMOL KRKA 500 mg, comprimé</t>
  </si>
  <si>
    <t>FENTANYL ZENTIVA 100 microgrammes/heure, dispositif transdermique</t>
  </si>
  <si>
    <t>DILTIAZEM ARROW LP 200 mg, gélule à libération prolongée</t>
  </si>
  <si>
    <t>CLINOLEIC 20 %, émulsion pour perfusion</t>
  </si>
  <si>
    <t>CIPROFLOXACINE EVOLUGEN 500 mg, comprimé pelliculé</t>
  </si>
  <si>
    <t>MANIDIPINE ZYDUS 20 mg, comprimé</t>
  </si>
  <si>
    <t>SUFENTANIL RENAUDIN 50 microgrammes/mL, solution injectable (IV ou péridurale)</t>
  </si>
  <si>
    <t>V09EB01</t>
  </si>
  <si>
    <t>PULMOCIS 2 mg, trousse pour préparation radiopharmaceutique</t>
  </si>
  <si>
    <t>CASPOFUNGINE TILLOMED 50 mg, poudre pour solution à diluer pour perfusion</t>
  </si>
  <si>
    <t>IVERMECTINE ARROW LAB 3 mg, comprimé</t>
  </si>
  <si>
    <t>OMEPRAZOLE TEVA PHARMA 20 mg, gélule gastro-résistante</t>
  </si>
  <si>
    <t>OMEPRAZOLE BIOGARAN 20 mg, gélule gastro-résistante</t>
  </si>
  <si>
    <t>ZECLAR 500 mg, comprimé pelliculé</t>
  </si>
  <si>
    <t>FORMOTEROL BIOGARAN 12 microgrammes, poudre pour inhalation en gélule</t>
  </si>
  <si>
    <t>PHYSIONEAL 35 GLUCOSE 3,86 %, solution pour dialyse péritonéale</t>
  </si>
  <si>
    <t>RALOXIFENE SANDOZ 60 mg, comprimé pelliculé</t>
  </si>
  <si>
    <t>LIDOCAINE AGUETTANT 10 mg/ml SANS CONSERVATEUR, solution injectable</t>
  </si>
  <si>
    <t>PECFENT 100 microgrammes/pulvérisation, solution pour pulvérisation nasale</t>
  </si>
  <si>
    <t>GILENYA 0,25 mg, gélule</t>
  </si>
  <si>
    <t>IVABRADINE EG 7,5 mg, comprimé pelliculé</t>
  </si>
  <si>
    <t>RISEDRONATE EG 75 mg, comprimé pelliculé</t>
  </si>
  <si>
    <t>TRAMADOL ZENTIVA LP 100 mg, comprimé à libération prolongée</t>
  </si>
  <si>
    <t>LACOSAMIDE TEVA 100 mg, comprimé pelliculé</t>
  </si>
  <si>
    <t>FUROSEMIDE ARROW 20 mg, comprimé sécable</t>
  </si>
  <si>
    <t>M09AX10</t>
  </si>
  <si>
    <t>EVRYSDI 0,75 mg/mL, poudre pour solution buvable</t>
  </si>
  <si>
    <t>ACIDE ZOLEDRONIQUE MYLAN 4 mg/5 ml, solution à diluer pour perfusion</t>
  </si>
  <si>
    <t>VALGANCICLOVIR ACCORD 450 mg, comprimé pelliculé</t>
  </si>
  <si>
    <t>SUGAMMADEX QILU 100 mg/mL, solution injectable</t>
  </si>
  <si>
    <t>ROPINIROLE ARROW LP 2 mg, comprimé pelliculé à libération prolongée</t>
  </si>
  <si>
    <t>IBRANCE 100 mg, gélule</t>
  </si>
  <si>
    <t>CEFEPIME STRAGEN 2 g, poudre pour solution injectable/pour perfusion</t>
  </si>
  <si>
    <t>MIRTAZAPINE TEVA 15 mg, comprimé pelliculé</t>
  </si>
  <si>
    <t>A11HA02</t>
  </si>
  <si>
    <t>CHLORHYDRATE DE PYRIDOXINE RENAUDIN 250 mg/5 mL, solution injectable en ampoule</t>
  </si>
  <si>
    <t>EPLERENONE TEVA 25 mg, comprimé pelliculé</t>
  </si>
  <si>
    <t>CEFTRIAXONE PANPHARMA 1 g, poudre pour solution injectable</t>
  </si>
  <si>
    <t>B02BD13</t>
  </si>
  <si>
    <t>COAGADEX 500 UI, poudre et solvant pour solution injectable</t>
  </si>
  <si>
    <t>NEBIVOLOL EG 5 mg, comprimé quadrisécable</t>
  </si>
  <si>
    <t>ENOXAPARINE BECAT 4 000 UI (40 mg)/0,4 mL, solution injectable en seringue préremplie</t>
  </si>
  <si>
    <t>LANSOPRAZOLE ZYDUS 30 mg, comprimé orodispersible</t>
  </si>
  <si>
    <t>DARUNAVIR ARROW 800 mg, comprimé pelliculé</t>
  </si>
  <si>
    <t>EPIVIR 10 mg/ml, solution buvable</t>
  </si>
  <si>
    <t>SALBUTAMOL TEVA 2,5 mg/2,5 mL, solution pour inhalation par nébuliseur en récipient unidose</t>
  </si>
  <si>
    <t>SPIRAMYCINE/METRONIDAZOLE BIOGARAN 1,5 M.U.I./250 mg, comprimé pelliculé</t>
  </si>
  <si>
    <t>EFAVIRENZ VIATRIS 600 mg, comprimé pelliculé</t>
  </si>
  <si>
    <t>LOSARTAN/HYDROCHLOROTHIAZIDE ZENTIVA LAB 50 mg/12,5 mg, comprimé pelliculé</t>
  </si>
  <si>
    <t>LACOSAMIDE VIATRIS 200 mg, comprimé pelliculé</t>
  </si>
  <si>
    <t>SIGNIFOR 0,3 mg, solution injectable</t>
  </si>
  <si>
    <t>C03EA01</t>
  </si>
  <si>
    <t>AMILORIDE HYDROCHLOROTHIAZIDE TEVA 5 mg/50 mg, comprimé</t>
  </si>
  <si>
    <t>CLOPIDOGREL BIOGARAN 75 mg, comprimé pelliculé</t>
  </si>
  <si>
    <t>FLECAINIDE VIATRIS LP 200 mg, gélule à libération prolongée</t>
  </si>
  <si>
    <t>MENVEO, poudre et solution pour solution injectable. Vaccin méningococcique des groupes A, C, W-135 et Y conjugué</t>
  </si>
  <si>
    <t>ROPIVACAINE VIATRIS 2 mg/ml, solution pour perfusion en poche</t>
  </si>
  <si>
    <t>A12BA05</t>
  </si>
  <si>
    <t>POTASSIUM H2 PHARMA 25 mg/mL, sirop</t>
  </si>
  <si>
    <t>A02BA01</t>
  </si>
  <si>
    <t>CIMETIDINE ARROW 200 mg, comprimé effervescent</t>
  </si>
  <si>
    <t>BUPRENORPHINE SANDOZ 0,4 mg, comprimé sublingual</t>
  </si>
  <si>
    <t>PREGABALINE EG LABO 300 mg, gélule</t>
  </si>
  <si>
    <t>ACCOFIL 30 MU/0,5 ml, solution injectable ou pour perfusion en seringue préremplie</t>
  </si>
  <si>
    <t>COTRIATEC 5 mg/12,5 mg, comprimé</t>
  </si>
  <si>
    <t>OXYCODONE KALCEKS 50 mg/mL, solution injectable/pour perfusion</t>
  </si>
  <si>
    <t>LAMICTAL 5 mg, comprimé dispersible ou à croquer</t>
  </si>
  <si>
    <t>TRAVOPROST ZENTIVA 40 microgrammes/mL, collyre en solution</t>
  </si>
  <si>
    <t>MENOPUR 600 UI solution injectable en stylo prérempli</t>
  </si>
  <si>
    <t>VALSARTAN VIATRIS 40 mg, comprimé pelliculé sécable</t>
  </si>
  <si>
    <t>COLCHICINE OPOCALCIUM 1 mg, comprimé sécable</t>
  </si>
  <si>
    <t>FLUVASTATINE SANDOZ LP 80 mg, comprimé pelliculé à libération prolongée</t>
  </si>
  <si>
    <t>VALACICLOVIR ALMUS 500 mg, comprimé pelliculé sécable</t>
  </si>
  <si>
    <t>ALPROLIX 1000 UI, poudre et solvant pour solution injectable</t>
  </si>
  <si>
    <t>RINGER LACTATE B. BRAUN, solution pour perfusion en poche</t>
  </si>
  <si>
    <t>PREGABALINE ACCORD 50 mg, gélule</t>
  </si>
  <si>
    <t>MONTELUKAST ACCORD HEALTHCARE 10 mg, comprimé pelliculé</t>
  </si>
  <si>
    <t>CAPTOPRIL/HYDROCHLOROTHIAZIDE EG 50 mg/25 mg, comprimé sécable</t>
  </si>
  <si>
    <t>LEVETIRACETAM EVOLUGEN 500 mg, comprimé pelliculé sécable</t>
  </si>
  <si>
    <t>LAMICTAL 25 mg, comprimé dispersible ou à croquer</t>
  </si>
  <si>
    <t>CAPTOPRIL EG 50 mg, comprimé quadrisécable</t>
  </si>
  <si>
    <t>CHLORURE DE POTASSIUM LAVOISIER 7,46 % (0,0746 g/ml) , solution à diluer pour perfusion</t>
  </si>
  <si>
    <t>URAPIDIL STRAGEN LP 30 mg, gélule à libération prolongée</t>
  </si>
  <si>
    <t>ESCITALOPRAM VIATRIS 20 mg, comprimé pelliculé sécable</t>
  </si>
  <si>
    <t>OGASTORO 30 mg, comprimé orodispersible</t>
  </si>
  <si>
    <t>NEBIVOLOL/HYDROCHLOROTHIAZIDE ZENTIVA 5 mg/25 mg, comprimé pelliculé</t>
  </si>
  <si>
    <t>TRABECTEDINE TEVA 1 mg, poudre pour solution à diluer pour perfusion</t>
  </si>
  <si>
    <t>L01EM01</t>
  </si>
  <si>
    <t>ZYDELIG 150 mg, comprimé pelliculé</t>
  </si>
  <si>
    <t>ENTECAVIR BIOGARAN 0,5 mg, comprimé pelliculé</t>
  </si>
  <si>
    <t>PERINDOPRIL TERT-BUTYLAMINE/AMLODIPINE ARROW 4 mg/10 mg, comprimé</t>
  </si>
  <si>
    <t>PERINDOPRIL TERT-BUTYLAMINE/AMLODIPINE ARROW 4 mg/5 mg, comprimé</t>
  </si>
  <si>
    <t>RASAGILINE EVOLUGEN 1 mg, comprimé</t>
  </si>
  <si>
    <t>C01EA01</t>
  </si>
  <si>
    <t>PROSTINE VR 0,5 mg/ml, solution injectable</t>
  </si>
  <si>
    <t>N05BA18</t>
  </si>
  <si>
    <t>VICTAN 2 mg, comprimé pelliculé sécable</t>
  </si>
  <si>
    <t>FENTANYL RENAUDIN 50 microgrammes/mL, solution injectable en ampoule (IV et péridurale)</t>
  </si>
  <si>
    <t>BIODALGIC 50 mg, comprimé effervescent</t>
  </si>
  <si>
    <t>FEBUXOSTAT VIATRIS 80 mg, comprimé pelliculé</t>
  </si>
  <si>
    <t>DEXOCOL 1 mg/mL, collyre en solution</t>
  </si>
  <si>
    <t>PRASUGREL VIATRIS 10 mg, comprimé pelliculé</t>
  </si>
  <si>
    <t>DUROGESIC 12 microgrammes/heure, dispositif transdermique</t>
  </si>
  <si>
    <t>ATOSIBAN ALTAN 37,5 mg/5 mL, solution à diluer pour perfusion</t>
  </si>
  <si>
    <t>REMIFENTANIL VIATRIS 1 mg, poudre pour solution injectable ou pour perfusion</t>
  </si>
  <si>
    <t>AYVAKYT 25 mg, comprimé pelliculé</t>
  </si>
  <si>
    <t>BISOPROLOL VIATRIS 3,75 mg, comprimé pelliculé sécable</t>
  </si>
  <si>
    <t>AMOXICILLINE EG LABO 250 mg / 5 ml, poudre pour suspension buvable</t>
  </si>
  <si>
    <t>METFORMINE VIATRIS 850 mg, comprimé dispersible</t>
  </si>
  <si>
    <t>ATORVASTATINE ALMUS PHARMA 80 mg, comprimé pelliculé</t>
  </si>
  <si>
    <t>CHLORURE DE SODIUM 0,9 % BAXTER, solution pour perfusion en poche</t>
  </si>
  <si>
    <t>PHYSIONEAL 35 GLUCOSE 2,27 %, solution pour dialyse péritonéale</t>
  </si>
  <si>
    <t>IRBESARTAN EG 300 mg, comprimé pelliculé</t>
  </si>
  <si>
    <t>NIMBEX 2 mg/ml, solution injectable/pour perfusion</t>
  </si>
  <si>
    <t>FLUCONAZOLE TEVA 100 mg, gélule</t>
  </si>
  <si>
    <t>GLUCOSE 5 % FRESENIUS KABI FRANCE, solution pour perfusion</t>
  </si>
  <si>
    <t>ATORVASTATINE ACCORD 20 mg, comprimé pelliculé</t>
  </si>
  <si>
    <t>NITRENDIPINE VIATRIS 20 mg, comprimé sécable</t>
  </si>
  <si>
    <t>OXYNORM 10 mg, gélule</t>
  </si>
  <si>
    <t>RENITEC 20 mg, comprimé</t>
  </si>
  <si>
    <t>G04CA52</t>
  </si>
  <si>
    <t>DUTASTERIDE/TAMSULOSINE ACCORD 0,5 mg/0,4 mg, gélule</t>
  </si>
  <si>
    <t>CORVASAL 2 mg, comprimé sécable</t>
  </si>
  <si>
    <t>AZITHROMYCINE ARROW LAB 250 mg, comprimé pelliculé</t>
  </si>
  <si>
    <t>DOXYCYCLINE VIATRIS 100 mg, comprimé sécable</t>
  </si>
  <si>
    <t>B01AA12</t>
  </si>
  <si>
    <t>PREVISCAN 20 mg, comprimé quadrisécable</t>
  </si>
  <si>
    <t>LEVODOPA/CARBIDOPA/ENTACAPONE BIOGARAN 150 mg/37,5 mg/200 mg, comprimé pelliculé</t>
  </si>
  <si>
    <t>FLUCONAZOLE ARROW LAB 50 mg, gélule</t>
  </si>
  <si>
    <t>AMISULPRIDE EG 200 mg, comprimé sécable</t>
  </si>
  <si>
    <t>DASATINIB EG 100 mg, comprimé pelliculé</t>
  </si>
  <si>
    <t>ULTIVA 5 mg, poudre pour solution injectable ou pour perfusion</t>
  </si>
  <si>
    <t>COSIMPREL 5 mg/10 mg comprimé pelliculé sécable</t>
  </si>
  <si>
    <t>LEVETIRACETAM EG LABO 500 mg, comprimé pelliculé sécable</t>
  </si>
  <si>
    <t>EZETIMIBE EVOLUGEN 10 mg, comprimé</t>
  </si>
  <si>
    <t>REPAGLINIDE CRISTERS 2 mg, comprimé</t>
  </si>
  <si>
    <t>EUPRESSYL LP 30 mg, gélule à libération prolongée</t>
  </si>
  <si>
    <t>PERINDOPRIL TERT-BUTYLAMINE/AMLODIPINE ARROW 8 mg/10 mg, comprimé</t>
  </si>
  <si>
    <t>AMOXICILLINE/ACIDE CLAVULANIQUE VIATRIS 100 mg/12,5 mg par mL NOURRISSONS, poudre pour suspension buvable en flacon (rapport amoxicilline/acide clavulanique : 8/1)</t>
  </si>
  <si>
    <t>ESCITALOPRAM ZYDUS 10 mg, comprimé pelliculé sécable</t>
  </si>
  <si>
    <t>HERZUMA 420 mg, poudre pour solution à diluer pour perfusion</t>
  </si>
  <si>
    <t>GLICLAZIDE CRISTERS 60 mg, comprimé sécable à libération modifiée</t>
  </si>
  <si>
    <t>CANDESARTAN VIATRIS 32 mg, comprimé sécable</t>
  </si>
  <si>
    <t>PARACETAMOL VIATRIS CONSEIL 1000 mg, comprimé sécable</t>
  </si>
  <si>
    <t>REVATIO 20 mg, comprimé pelliculé</t>
  </si>
  <si>
    <t>RISEDRONATE ZYDUS FRANCE 75 mg, comprimé pelliculé</t>
  </si>
  <si>
    <t>EMTRICITABINE/TENOFOVIR DISOPROXIL ACCORD 200 mg/245 mg, comprimé pelliculé</t>
  </si>
  <si>
    <t>PERINDOPRIL TERT-BUTYLAMINE/AMLODIPINE ARROW 8 mg/5 mg, comprimé</t>
  </si>
  <si>
    <t>PERINDOPRIL ARGININE BIOGARAN 5 mg, comprimé pelliculé sécable</t>
  </si>
  <si>
    <t>CLOZAPINE EG 100 mg, comprimé sécable</t>
  </si>
  <si>
    <t>ENALAPRIL/HYDROCHLOROTHIAZIDE BIOGARAN 20 mg/12,5 mg, comprimé sécable</t>
  </si>
  <si>
    <t>DIPROSTENE, suspension injectable en seringue pré-remplie</t>
  </si>
  <si>
    <t>CABOMETYX 60 mg, comprimé pelliculé</t>
  </si>
  <si>
    <t>OXYCODONE BIOGARAN LP 30 mg, comprimé pelliculé à libération prolongée</t>
  </si>
  <si>
    <t>ACEBUTOLOL ARROW LAB 400 mg, comprimé pelliculé sécable</t>
  </si>
  <si>
    <t>CAPTOPRIL ARROW 50 mg, comprimé sécable</t>
  </si>
  <si>
    <t>MICROPAKINE L.P. 100 mg, granulés à libération prolongée en sachet-dose</t>
  </si>
  <si>
    <t>SALBUTAMOL VIATRIS 2,5 mg/2,5 ml, solution pour inhalation par nébuliseur en récipient unidose</t>
  </si>
  <si>
    <t>DARUNAVIR SANDOZ 600 mg, comprimé pelliculé</t>
  </si>
  <si>
    <t>DIAZEPAM TEVA 10 mg, comprimé</t>
  </si>
  <si>
    <t>ADOPORT 1 mg, gélule</t>
  </si>
  <si>
    <t>G03BA03</t>
  </si>
  <si>
    <t>ANDROTARDYL 250 mg/1 ml, solution injectable intramusculaire</t>
  </si>
  <si>
    <t>TRAMADOL TEVA 50 mg, comprimé</t>
  </si>
  <si>
    <t>VORICONAZOLE ARROW 50 mg, comprimé pelliculé</t>
  </si>
  <si>
    <t>SELOKEN 100 mg, comprimé sécable</t>
  </si>
  <si>
    <t>VENLAFAXINE TEVA SANTE L.P. 75 mg, gélule à libération prolongée</t>
  </si>
  <si>
    <t>NOVOMIX 50 FLEXPEN 100 Unités/ml, suspension injectable en stylo prérempli</t>
  </si>
  <si>
    <t>FLUCONAZOLE PFIZER 100 mg, gélule</t>
  </si>
  <si>
    <t>NAVELBINE 10 mg/1 ml, solution injectable en flacon</t>
  </si>
  <si>
    <t>PALFORZIA 1 mg, poudre orale en gélule à ouvrir</t>
  </si>
  <si>
    <t>LERCAPRESS 20 mg/20 mg, comprimé pelliculé</t>
  </si>
  <si>
    <t>ARIPIPRAZOLE EVOLUGEN 5 mg, comprimé</t>
  </si>
  <si>
    <t>TSOLUDOSE 75 microgrammes, solution buvable en récipient unidose</t>
  </si>
  <si>
    <t>ENOXAPARINE BECAT 8 000 UI (80 mg)/0,8 mL, solution injectable en seringue préremplie</t>
  </si>
  <si>
    <t>METFORMINE VIATRIS 500 mg, comprimé pelliculé</t>
  </si>
  <si>
    <t>QUETIAPINE VIATRIS LP 300 mg, comprimé à libération prolongée</t>
  </si>
  <si>
    <t>ULTIVA 1 mg, poudre pour solution injectable ou pour perfusion</t>
  </si>
  <si>
    <t>A11JA</t>
  </si>
  <si>
    <t>UVESTEROL VITAMINE A.D.E.C., solution buvable</t>
  </si>
  <si>
    <t>PANTOPRAZOLE EVOLUGEN 40 mg, comprimé gastro-résistant</t>
  </si>
  <si>
    <t>AMOXICILLINE/ACIDE CLAVULANIQUE BIOGARAN 100 mg/12,50 mg par ml ENFANTS, poudre pour suspension buvable en flacon (Rapport Amoxicilline/Acide clavulanique : 8/1)</t>
  </si>
  <si>
    <t>DARUNAVIR KRKA 800 mg, comprimé pelliculé</t>
  </si>
  <si>
    <t>DEPAKINE 400 mg/4 ml, préparation injectable pour voie I.V.</t>
  </si>
  <si>
    <t>REQUIP 2 mg, comprimé pelliculé</t>
  </si>
  <si>
    <t>TELMISARTAN ZYDUS 40 mg, comprimé</t>
  </si>
  <si>
    <t>FUNGIZONE NOURRISSONS ET ENFANTS 10 %, suspension buvable</t>
  </si>
  <si>
    <t>ATORVASTATINE BIOGARAN 20 mg, comprimé pelliculé</t>
  </si>
  <si>
    <t>A12CX</t>
  </si>
  <si>
    <t>PHOSPHONEUROS, solution buvable en gouttes</t>
  </si>
  <si>
    <t>TOLEXINE 100 mg, microgranules en comprimé</t>
  </si>
  <si>
    <t>LACOSAMIDE ACCORD 150 mg, comprimé pelliculé</t>
  </si>
  <si>
    <t>CELECTOL 200 mg, comprimé pelliculé</t>
  </si>
  <si>
    <t>FEBUXOSTAT ZYDUS FRANCE 80 mg, comprimé pelliculé</t>
  </si>
  <si>
    <t>LEVETIRACETAM VIATRIS 100 mg/ml, solution à diluer pour perfusion</t>
  </si>
  <si>
    <t>DARUNAVIR TEVA 800 mg, comprimé pelliculé</t>
  </si>
  <si>
    <t>GLIMEPIRIDE VIATRIS 2 mg, comprimé</t>
  </si>
  <si>
    <t>BICAVERA 1,5 % Glucose, 1,75 mmol/L Calcium, solution pour dialyse péritonéale</t>
  </si>
  <si>
    <t>BI TILDIEM L.P. 90 mg, comprimé enrobé à libération prolongée</t>
  </si>
  <si>
    <t>DASATINIB SANDOZ 140 mg, comprimé pelliculé</t>
  </si>
  <si>
    <t>ATORVASTATINE CRISTERS PHARMA 40 mg, comprimé pelliculé</t>
  </si>
  <si>
    <t>ACIDE ALENDRONIQUE EG 70 mg, comprimé</t>
  </si>
  <si>
    <t>BACLOFENE AGUETTANT 0,5 mg/ml, solution pour perfusion pour voie intrathécale en ampoule</t>
  </si>
  <si>
    <t>IBUPROFENE SANDOZ CONSEIL 400 mg, comprimé pelliculé</t>
  </si>
  <si>
    <t>SEROPRAM 40 mg/ml, solution buvable</t>
  </si>
  <si>
    <t>ATORVASTATINE SANDOZ 40 mg, comprimé pelliculé quadrisécable</t>
  </si>
  <si>
    <t>BURINEX 1 mg, comprimé</t>
  </si>
  <si>
    <t>STALEVO 125 mg/31,25 mg/200 mg, comprimé pelliculé</t>
  </si>
  <si>
    <t>MIDAZOLAM SUN 1 mg/mL, solution injectable/pour perfusion en seringue pré-remplie</t>
  </si>
  <si>
    <t>DILTIAZEM TEVA L.P. 300 mg, gélule à libération prolongée</t>
  </si>
  <si>
    <t>ELVORINE 50 mg/5 mL, solution injectable</t>
  </si>
  <si>
    <t>BRICANYL 5 mg/2 mL, solution pour inhalation par nébuliseur en récipient unidose</t>
  </si>
  <si>
    <t>PERINDOPRIL TERT-BUTYLAMINE/AMLODIPINE CRISTERS 4 mg/5 mg, comprimé</t>
  </si>
  <si>
    <t>TRAMADOL BGR L.P. 200 mg, comprimé à libération prolongée</t>
  </si>
  <si>
    <t>PARACETAMOL TEVA 500 mg, comprimé</t>
  </si>
  <si>
    <t>IRBESARTAN BGR 150 mg, comprimé pelliculé</t>
  </si>
  <si>
    <t>CEFOTAXIME NORIDEM 1 g, poudre pour solution injectable/pour perfusion</t>
  </si>
  <si>
    <t>ADVATE 2000 UI, poudre et solvant pour solution injectable</t>
  </si>
  <si>
    <t>ZALASTA 10 mg, comprimé orodispersible</t>
  </si>
  <si>
    <t>FLECAÏNE L.P. 50 mg, gélule à libération prolongée</t>
  </si>
  <si>
    <t>GLICLAZIDE ZENTIVA 60 mg, comprimé sécable à libération modifiée</t>
  </si>
  <si>
    <t>ONDANSETRON RENAUDIN 2 mg/mL, solution injectable (I.V.)</t>
  </si>
  <si>
    <t>ALKERAN 2 mg, comprimé pelliculé</t>
  </si>
  <si>
    <t>CYMBALTA 60 mg, gélule gastro-résistante</t>
  </si>
  <si>
    <t>EPREX 2000 UI/mL, solution injectable en seringue préremplie</t>
  </si>
  <si>
    <t>LANSOPRAZOLE KRKA 30 mg, gélule gastro-résistante</t>
  </si>
  <si>
    <t>GABAPENTINE EVOLUGEN 300 mg, gélule</t>
  </si>
  <si>
    <t>OLANZAPINE ARROW 15 mg, comprimé orodispersible</t>
  </si>
  <si>
    <t>LOSARTAN/HYDROCHLOROTHIAZIDE CRISTERS PHARMA 50 mg/12,5 mg, comprimé pelliculé</t>
  </si>
  <si>
    <t>B03AA07</t>
  </si>
  <si>
    <t>TARDYFERON 80 mg, comprimé pelliculé</t>
  </si>
  <si>
    <t>WILZIN 50 mg, gélule</t>
  </si>
  <si>
    <t>NOZINAN 100 mg, comprimé pelliculé sécable</t>
  </si>
  <si>
    <t>OFLOXACINE ARROW 200 mg, comprimé pelliculé sécable</t>
  </si>
  <si>
    <t>NOVOEIGHT 500 UI, poudre et solvant pour solution injectable</t>
  </si>
  <si>
    <t>MANNITOL B. BRAUN 10 POUR CENT, solution pour perfusion</t>
  </si>
  <si>
    <t>PERINDOPRIL TERT-BUTYLAMINE/AMLODIPINE CRISTERS 8 mg/10 mg, comprimé</t>
  </si>
  <si>
    <t>PRAMIPEXOLE ZENTIVA LP 1,05 mg, comprimé à libération prolongée</t>
  </si>
  <si>
    <t>REMSIMA 120 mg, solution injectable en seringue préremplie</t>
  </si>
  <si>
    <t>LEVOTHYROX 175 microgrammes, comprimé sécable</t>
  </si>
  <si>
    <t>MONTELUKAST KRKA 4 mg, comprimé à croquer</t>
  </si>
  <si>
    <t>RETACRIT 20 000 UI/0,5 mL, solution injectable en seringue préremplie</t>
  </si>
  <si>
    <t>FLUVOXAMINE ARROW 50 mg, comprimé pelliculé sécable</t>
  </si>
  <si>
    <t>AMOXICILLINE EG LABO 125 mg/5 ml, poudre pour suspension buvable</t>
  </si>
  <si>
    <t>ALBUTEIN 50 g/L, solution pour perfusion</t>
  </si>
  <si>
    <t>RISPERIDONE ARROW 1 mg/mL, solution buvable</t>
  </si>
  <si>
    <t>CLARITHROMYCINE ALMUS 500 mg, comprimé pelliculé</t>
  </si>
  <si>
    <t>EPIPEN 0,30 mg/0,3 ml, solution injectable en stylo pré-rempli</t>
  </si>
  <si>
    <t>ADVATE 250 UI, poudre et solvant pour solution injectable</t>
  </si>
  <si>
    <t>KREDEX 25 mg, comprimé sécable</t>
  </si>
  <si>
    <t>METHYLPHENIDATE VIATRIS LP 18 mg, comprimé à libération prolongée</t>
  </si>
  <si>
    <t>CEFUROXIME ARROW 500 mg, comprimé pelliculé</t>
  </si>
  <si>
    <t>DAPTOMYCINE HOSPIRA 350 mg, poudre pour solution injectable/pour perfusion</t>
  </si>
  <si>
    <t>FOSAVANCE 70 mg/5600 UI, comprimé</t>
  </si>
  <si>
    <t>L04AC22</t>
  </si>
  <si>
    <t>SPEVIGO 450 mg, solution à diluer pour perfusion</t>
  </si>
  <si>
    <t>CEFTRIAXONE VIATRIS 500 mg/2 ml, poudre et solvant pour solution injectable (IM)</t>
  </si>
  <si>
    <t>REYATAZ 200 mg, gélule</t>
  </si>
  <si>
    <t>ATOVAQUONE/PROGUANIL BIOGARAN 62,5 mg/25 mg ENFANTS, comprimé pelliculé</t>
  </si>
  <si>
    <t>TOPALGIC LP 100 mg, comprimé à libération prolongée</t>
  </si>
  <si>
    <t>BRINZOLAMIDE ARROW 10 mg/mL, collyre en suspension</t>
  </si>
  <si>
    <t>PROPIONATE DE FLUTICASONE/SALMETEROL ZENTIVA 500 microgrammes/50 microgrammes/dose, poudre pour inhalation en récipient unidose</t>
  </si>
  <si>
    <t>PERINDOPRIL TERT-BUTYLAMINE/AMLODIPINE CRISTERS 8 mg/5 mg, comprimé</t>
  </si>
  <si>
    <t>CELOCURINE 50 mg/ml, solution injectable</t>
  </si>
  <si>
    <t>ERLOTINIB EG 150 mg, comprimé pelliculé</t>
  </si>
  <si>
    <t>ZYVOXID 600 mg, comprimé pelliculé</t>
  </si>
  <si>
    <t>HULIO 40 mg, solution injectable en stylo prérempli</t>
  </si>
  <si>
    <t>SPIRAMYCINE CRISTERS 3 M.U.I, comprimé pelliculé</t>
  </si>
  <si>
    <t>MIANSERINE VIATRIS 60 mg, comprimé enrobé sécable</t>
  </si>
  <si>
    <t>GLIMEPIRIDE BGR 2 mg, comprimé</t>
  </si>
  <si>
    <t>CINACALCET EG 60 mg, comprimé pelliculé</t>
  </si>
  <si>
    <t>OLANZAPINE EG 5 mg, comprimé pelliculé</t>
  </si>
  <si>
    <t>LINEZOLIDE ARROW 2 mg/mL, solution pour perfusion</t>
  </si>
  <si>
    <t>ALPRAZOLAM HCS 0,5 mg, comprimé</t>
  </si>
  <si>
    <t>A16AX16</t>
  </si>
  <si>
    <t>GIVLAARI 189 mg/mL, solution injectable</t>
  </si>
  <si>
    <t>VOGALENE LYOC 7,5 mg, lyophilisat oral</t>
  </si>
  <si>
    <t>METFORMINE ZYDUS FRANCE 850 mg, comprimé pelliculé</t>
  </si>
  <si>
    <t>REBIF 22 microgrammes/0,5 ml, solution injectable en cartouche</t>
  </si>
  <si>
    <t>LANSOPRAZOLE ZENTIVA 15 mg, comprimé orodispersible</t>
  </si>
  <si>
    <t>TRAMADOL/PARACETAMOL TEVA 37.5 mg/325 mg, comprimé pelliculé</t>
  </si>
  <si>
    <t>RESPREEZA 1000 mg, poudre et solvant pour solution injectable/ perfusion</t>
  </si>
  <si>
    <t>XENETIX 300 (300 mg d'Iode/mL), solution injectable</t>
  </si>
  <si>
    <t>VERAPAMIL VIATRIS 120 mg, gélule</t>
  </si>
  <si>
    <t>FYCOMPA 2 mg, comprimé pelliculé</t>
  </si>
  <si>
    <t>PERINDOPRIL TERT-BUTYLAMINE/AMLODIPINE EG 4 mg/10 mg, comprimé</t>
  </si>
  <si>
    <t>CEFTRIAXONE TEVA SANTE 1 g/10 mL, poudre et solvant pour solution injectable (IV)</t>
  </si>
  <si>
    <t>XELJANZ 5 mg, comprimé pelliculé</t>
  </si>
  <si>
    <t>PROGRAF 0,5 mg, gélule</t>
  </si>
  <si>
    <t>CYAMEMAZINE BIOGARAN 25 mg, comprimé pelliculé sécable</t>
  </si>
  <si>
    <t>GLUCONATE DE CALCIUM PROAMP 10 %, solution injectable</t>
  </si>
  <si>
    <t>MESTINON LP 180 mg, comprimé à libération prolongée</t>
  </si>
  <si>
    <t>ABSTRAL 100 microgrammes, comprimé sublingual</t>
  </si>
  <si>
    <t>ACUILIX 20 mg/12,5 mg, comprimé pelliculé sécable</t>
  </si>
  <si>
    <t>GENOTONORM MINIQUICK 1,6 mg, poudre et solvant pour solution injectable</t>
  </si>
  <si>
    <t>FORMODUAL 200/6 microgrammes par dose, solution pour inhalation en flacon pressurisé</t>
  </si>
  <si>
    <t>ARIPIPRAZOLE SANDOZ 10 mg, comprimé</t>
  </si>
  <si>
    <t>ISOPEDIA, solution pour perfusion</t>
  </si>
  <si>
    <t>MIDAZOLAM ACCORD 1 mg/ml, solution injectable</t>
  </si>
  <si>
    <t>RILMENIDINE BIOGARAN 1 mg, comprimé</t>
  </si>
  <si>
    <t>L01EF02</t>
  </si>
  <si>
    <t>KISQALI 200 mg, comprimé pelliculé</t>
  </si>
  <si>
    <t>DESLORATADINE TEVA SANTE 5 mg, comprimé pelliculé</t>
  </si>
  <si>
    <t>METFORMINE EVOLUGEN 1000 mg, comprimé pelliculé sécable</t>
  </si>
  <si>
    <t>CLOPIDOGREL EVOLUGEN 75 mg, comprimé pelliculé</t>
  </si>
  <si>
    <t>ARIPIPRAZOLE ZYDUS 5 mg, comprimé</t>
  </si>
  <si>
    <t>ATAZANAVIR TEVA 200 mg, gélule</t>
  </si>
  <si>
    <t>J01AA12</t>
  </si>
  <si>
    <t>TIGECYCLINE VIATRIS 50 mg, poudre pour solution pour perfusion</t>
  </si>
  <si>
    <t>PERINDOPRIL TERT-BUTYLAMINE/AMLODIPINE EG 4 mg/5 mg, comprimé</t>
  </si>
  <si>
    <t>IRBESARTAN EG 75 mg, comprimé pelliculé</t>
  </si>
  <si>
    <t>TOPIRAMATE SANDOZ 100 mg, comprimé pelliculé</t>
  </si>
  <si>
    <t>SERTRALINE ZENTIVA 50 mg, gélule</t>
  </si>
  <si>
    <t>CLOZAPINE ARROW 25 mg, comprimé sécable</t>
  </si>
  <si>
    <t>PERINDOPRIL ARGININE BIOGARAN 2,5 mg, comprimé pelliculé</t>
  </si>
  <si>
    <t>SIMVASTATINE EG 20 mg, comprimé pelliculé sécable</t>
  </si>
  <si>
    <t>INDAPAMIDE EG LP 1,5 mg, comprimé pelliculé à libération prolongée</t>
  </si>
  <si>
    <t>RAMIPRIL / HYDROCHLOROTHIAZIDE BIOGARAN 5 mg / 12,5 mg, comprimé</t>
  </si>
  <si>
    <t>EPIRUBICINE ACCORD 2 mg/ml, solution injectable ou pour perfusion</t>
  </si>
  <si>
    <t>TIANEPTINE VIATRIS 12,5 mg, comprimé enrobé</t>
  </si>
  <si>
    <t>L01FX</t>
  </si>
  <si>
    <t>COLUMVI 10 mg, solution à diluer pour perfusion</t>
  </si>
  <si>
    <t>CARTEOL 1 %, collyre en solution</t>
  </si>
  <si>
    <t>ERLOTINIB EG 100 mg, comprimé pelliculé</t>
  </si>
  <si>
    <t>ARANESP 150 microgrammes, solution injectable en stylo prérempli</t>
  </si>
  <si>
    <t>ONDANSETRON ZENTIVA 8 mg, comprimé pelliculé</t>
  </si>
  <si>
    <t>IRBESARTAN SANDOZ 300 mg, comprimé pelliculé</t>
  </si>
  <si>
    <t>AMBRISENTAN TEVA 5 mg, comprimé pelliculé</t>
  </si>
  <si>
    <t>TREMFYA 100 mg, solution injectable en seringue préremplie</t>
  </si>
  <si>
    <t>ULTRAVIST 300 (300 mg d'Iode/mL), solution injectable</t>
  </si>
  <si>
    <t>PREGABALINE EG LABO 150 mg, gélule</t>
  </si>
  <si>
    <t>G03GA01</t>
  </si>
  <si>
    <t>GONADOTROPHINE CHORIONIQUE IBSA 5000 UI, poudre et solvant pour solution injectable</t>
  </si>
  <si>
    <t>CISPLATINE TEVA 1 mg/1 mL, solution pour perfusion</t>
  </si>
  <si>
    <t>TOUJEO 300 unités/ml SoloStar, solution injectable en stylo prérempli</t>
  </si>
  <si>
    <t>GLUCOSE 30 % B.BRAUN, solution pour perfusion</t>
  </si>
  <si>
    <t>BISOPROLOL SANDOZ 7,5 mg, comprimé pelliculé sécable</t>
  </si>
  <si>
    <t>AMOXICILLINE/ACIDE CLAVULANIQUE ZENTIVA LAB 100 mg/12,50 mg par ml NOURRISSONS, poudre pour suspension buvable en flacon (rapport amoxicilline/acide clavulanique : 8/1)</t>
  </si>
  <si>
    <t>KALYDECO 75 mg, granulés en sachet</t>
  </si>
  <si>
    <t>PREGABALINE ZYDUS 50 mg, gélule</t>
  </si>
  <si>
    <t>ATOSIBAN ALTAN 6,75 mg/0,9 mL, solution injectable</t>
  </si>
  <si>
    <t>COVERSYL 10 mg, comprimé pelliculé</t>
  </si>
  <si>
    <t>JEXT 150 microgrammes, solution injectable en stylo prérempli</t>
  </si>
  <si>
    <t>PERINDOPRIL TERT-BUTYLAMINE/AMLODIPINE EG 8 mg/10 mg, comprimé</t>
  </si>
  <si>
    <t>V04CJ02</t>
  </si>
  <si>
    <t>TRH FERRING 200 microgrammes/1 ml, solution injectable</t>
  </si>
  <si>
    <t>A12BA51</t>
  </si>
  <si>
    <t>POTASSIUM LIBERTY PHARMA 3 %, sirop</t>
  </si>
  <si>
    <t>ESCITALOPRAM KRKA 15 mg, comprimé pelliculé</t>
  </si>
  <si>
    <t>OXYCODONE ARROW 20 mg, gélule</t>
  </si>
  <si>
    <t>PREGABALINE TEVA SANTE 100 mg, gélule</t>
  </si>
  <si>
    <t>GAMMAGARD 50 mg/ml, poudre et solvant pour solution pour perfusion</t>
  </si>
  <si>
    <t>OFLOCET 1,5 mg/0,5 ml, solution auriculaire en récipient unidose</t>
  </si>
  <si>
    <t>CEFOTAXIME NORIDEM 0,5 g, poudre pour solution injectable/pour perfusion</t>
  </si>
  <si>
    <t>PARKINANE LP 2 mg, gélule à libération prolongée</t>
  </si>
  <si>
    <t>S01AD03</t>
  </si>
  <si>
    <t>ACICLOVIR AGEPHA 30 mg/g, pommade ophtalmique</t>
  </si>
  <si>
    <t>ROXITHROMYCINE ZENTIVA 150 mg, comprimé pelliculé</t>
  </si>
  <si>
    <t>C02CA01</t>
  </si>
  <si>
    <t>ALPRESS L.P. 5 mg, comprimé osmotique à libération prolongée</t>
  </si>
  <si>
    <t>PIRFENIDONE ZENTIVA 267 mg, comprimé pelliculé</t>
  </si>
  <si>
    <t>CISATRACURIUM ACCORD 5 mg/ml, solution injectable/pour perfusion</t>
  </si>
  <si>
    <t>DOCETAXEL ACCORD 160 mg/8 ml, solution à diluer pour perfusion</t>
  </si>
  <si>
    <t>RISPERIDONE SANDOZ 1 mg, comprimé pelliculé sécable</t>
  </si>
  <si>
    <t>VALSARTAN ZYDUS 80 mg, comprimé pelliculé</t>
  </si>
  <si>
    <t>VENLAFAXINE KRKA L.P. 75 mg, gélule à libération prolongée</t>
  </si>
  <si>
    <t>TEGLUTIK 5 mg/ml, suspension buvable</t>
  </si>
  <si>
    <t>PREGABALINE SANDOZ 300 mg, gélule</t>
  </si>
  <si>
    <t>LEVOTHYROX 100 microgrammes, comprimé sécable</t>
  </si>
  <si>
    <t>FLUOXETINE EG 20 mg, gélule</t>
  </si>
  <si>
    <t>BONVIVA 150 mg, comprimé pelliculé</t>
  </si>
  <si>
    <t>IRBESARTAN VIATRIS 75 mg, comprimé</t>
  </si>
  <si>
    <t>ALPRAZOLAM TEVA 0,50 mg, comprimé sécable</t>
  </si>
  <si>
    <t>EPCLUSA 200 mg/50 mg, granulés enrobés en sachet</t>
  </si>
  <si>
    <t>REVLIMID 5 mg, gélule</t>
  </si>
  <si>
    <t>OXYCODONE BIOGARAN LP 20 mg, comprimé pelliculé à libération prolongée</t>
  </si>
  <si>
    <t>GLIMEPIRIDE BGR 3 mg, comprimé</t>
  </si>
  <si>
    <t>ZEFFIX 5 mg/ml, solution buvable</t>
  </si>
  <si>
    <t>CLOXACILLINE SANDOZ 500 mg, gélule</t>
  </si>
  <si>
    <t>CLOXACILLINE PANPHARMA 1 g, poudre pour solution injectable (I.V.)</t>
  </si>
  <si>
    <t>RIVOTRIL 2 mg, comprimé quadrisécable</t>
  </si>
  <si>
    <t>L01FX06</t>
  </si>
  <si>
    <t>QARZIBA 4,5 mg/ml, solution à diluer pour perfusion</t>
  </si>
  <si>
    <t>ESCITALOPRAM EG 5 mg, comprimé pelliculé</t>
  </si>
  <si>
    <t>TADALAFIL QUIVER 20 mg, comprimé pelliculé</t>
  </si>
  <si>
    <t>ARIPIPRAZOLE BGR 15 mg, comprimé</t>
  </si>
  <si>
    <t>MIMPARA 90 mg, comprimé pelliculé</t>
  </si>
  <si>
    <t>ANASTROZOLE BIOGARAN 1 mg, comprimé pelliculé</t>
  </si>
  <si>
    <t>LEVETIRACETAM SANDOZ 500 mg, comprimé pellliculé sécable</t>
  </si>
  <si>
    <t>QUETIAPINE ARROW LAB LP 400 mg, comprimé à libération prolongée</t>
  </si>
  <si>
    <t>CARMIN D’INDIGO PROVINGO 40 mg/5 mL, solution injectable</t>
  </si>
  <si>
    <t>CLOPIDOGREL ALMUS PHARMA 75 mg, comprimé pelliculé</t>
  </si>
  <si>
    <t>CEFTRIAXONE BIOGARAN 1 g/3,5 mL, poudre et solvant pour solution injectable (IM)</t>
  </si>
  <si>
    <t>L01FX05</t>
  </si>
  <si>
    <t>ADCETRIS 50 mg, poudre pour solution à diluer pour perfusion</t>
  </si>
  <si>
    <t>CLOFARABINE TILLOMED 1 mg/mL, solution à diluer pour perfusion</t>
  </si>
  <si>
    <t>LAMIVUDINE ARROW 150 mg, comprimé pelliculé sécable</t>
  </si>
  <si>
    <t>TEMOZOLOMIDE ACCORD 20 mg, gélule</t>
  </si>
  <si>
    <t>PULMICORT TURBUHALER 100 microgrammes/dose, poudre pour inhalation</t>
  </si>
  <si>
    <t>LEVOFLOXACINE ALMUS 500 mg, comprimé pelliculé sécable</t>
  </si>
  <si>
    <t>PERINDOPRIL ARGININE VIATRIS 2,5 mg, comprimé pelliculé</t>
  </si>
  <si>
    <t>BENAZEPRIL ARROW 5 mg, comprimé pelliculé sécable</t>
  </si>
  <si>
    <t>GABAPENTINE VIATRIS 600 mg, comprimé pelliculé sécable</t>
  </si>
  <si>
    <t>ALPHAGAN 0,2 % (2mg/ml), collyre en solution</t>
  </si>
  <si>
    <t>VALSARTAN/HYDROCHLOROTHIAZIDE ARROW GENERIQUES 160 mg/12,5 mg, comprimé pelliculé</t>
  </si>
  <si>
    <t>LINDILANE 400 mg/25 mg, comprimé</t>
  </si>
  <si>
    <t>ARIPIPRAZOLE KRKA 10 mg, comprimé</t>
  </si>
  <si>
    <t>ALPRAZOLAM EG 0,25 mg, comprimé sécable</t>
  </si>
  <si>
    <t>SERTRALINE TEVA 25 mg, gélule</t>
  </si>
  <si>
    <t>PERINDOPRIL/INDAPAMIDE KRKA 4 mg/1,25 mg, comprimé</t>
  </si>
  <si>
    <t>ENALAPRIL/LERCANIDIPINE BOUCHARA-RECORDATI 20 mg/10 mg, comprimé pelliculé</t>
  </si>
  <si>
    <t>METFORMINE ZENTIVA 850 mg, comprimé pelliculé</t>
  </si>
  <si>
    <t>ZONISAMIDE NEURAXPHARM 100 mg, comprimésécable</t>
  </si>
  <si>
    <t>CARMUSTINE ACCORD 100 mg, poudre et solvant pour solution pour perfusion</t>
  </si>
  <si>
    <t>TRAMADOL KRKA LP 100 mg, comprimé à libération prolongée</t>
  </si>
  <si>
    <t>FENOFIBRATE CRISTERS 67 mg, gélule</t>
  </si>
  <si>
    <t>BIMATOPROST VIATRIS 0,1 mg/mL, collyre en solution</t>
  </si>
  <si>
    <t>METFORMINE ACCORD 1000 mg, comprimé pelliculé sécable</t>
  </si>
  <si>
    <t>GARDENAL 200 mg/4 ml, poudre et solvant pour solution injectable</t>
  </si>
  <si>
    <t>CARVEDILOL TEVA 6,25 mg, comprimé sécable</t>
  </si>
  <si>
    <t>Cefpodoxime Viatris enfants et nourissons 40 mg/5 mL, poudre pour suspension buvable</t>
  </si>
  <si>
    <t>ATOVAQUONE/PROGUANIL VIATRIS 250 mg/100 mg, comprimé pelliculé</t>
  </si>
  <si>
    <t>ARIPIPRAZOLE KRKA 15 mg, comprimé</t>
  </si>
  <si>
    <t>ABIRATERONE KRKA 500 mg, comprimé pelliculé</t>
  </si>
  <si>
    <t>CRESTOR 10 mg, comprimé pelliculé</t>
  </si>
  <si>
    <t>ACIDE ZOLEDRONIQUE VIATRIS 4 mg/100 ml, solution pour perfusion</t>
  </si>
  <si>
    <t>IRBESARTAN HYDROCHLOROTHIAZIDE TEVA 300 mg/25 mg, comprimé pelliculé</t>
  </si>
  <si>
    <t>BISOPROLOL/HYDROCHLOROTHIAZIDE EG 2,5 mg/6,25 mg, comprimé pelliculé</t>
  </si>
  <si>
    <t>RHOPHYLAC 300 microgrammes/2 ml, solution injectable en seringue préremplie</t>
  </si>
  <si>
    <t>FLECAINIDE VIATRIS LP 150 mg, gélule à libération prolongée</t>
  </si>
  <si>
    <t>LEVODOPA/CARBIDOPA/ENTACAPONE BIOGARAN 175 mg/43,75 mg/200 mg, comprimé pelliculé</t>
  </si>
  <si>
    <t>EMTRICITABINE/TENOFOVIR DISOPROXIL SANDOZ 200 mg/245 mg, comprimé pelliculé</t>
  </si>
  <si>
    <t>A06AA02</t>
  </si>
  <si>
    <t>JAMYLENE 50 mg, comprimé enrobé</t>
  </si>
  <si>
    <t>G03AC03</t>
  </si>
  <si>
    <t>MICROVAL, comprimé enrobé</t>
  </si>
  <si>
    <t>GLIMEPIRIDE ZYDUS 4 mg, comprimé</t>
  </si>
  <si>
    <t>CITALOPRAM BIOGARAN 20 mg, comprimé pelliculé sécable</t>
  </si>
  <si>
    <t>PERISOC, solution de cardioplégie/solution pour conservation d’organe</t>
  </si>
  <si>
    <t>ALDACTONE 75 mg, comprimé sécable</t>
  </si>
  <si>
    <t>DARUNAVIR EG 600 mg, comprimé pelliculé</t>
  </si>
  <si>
    <t>MIANSERINE BIOGARAN 10 mg, comprimé pelliculé</t>
  </si>
  <si>
    <t>TRANXENE 5 mg, gélule</t>
  </si>
  <si>
    <t>QUASYM L.P. 20 mg, gélule à libération modifiée</t>
  </si>
  <si>
    <t>CEFPODOXIME BIOGARAN ENFANTS ET NOURRISSONS 40 mg/5 ml, poudre pour suspension buvable</t>
  </si>
  <si>
    <t>VOLIBRIS 5 mg, comprimé pelliculé</t>
  </si>
  <si>
    <t>MICARDISPLUS 80 mg/12,5 mg, comprimé</t>
  </si>
  <si>
    <t>PERINDOPRIL TERT-BUTYLAMINE/AMLODIPINE EG 8 mg/5 mg, comprimé</t>
  </si>
  <si>
    <t>FIVASA 400 mg, comprimé enrobé gastrorésistant</t>
  </si>
  <si>
    <t>TCAPS 62,5 microgrammes, capsule molle</t>
  </si>
  <si>
    <t>AMIKACINE VIATRIS 500 mg, poudre pour solution injectable</t>
  </si>
  <si>
    <t>S01HA02</t>
  </si>
  <si>
    <t>CHLORHYDRATE D'OXYBUPROCAINE THEA 1,6 mg/0,4 ml, collyre en récipient unidose</t>
  </si>
  <si>
    <t>CANDESARTAN/HYDROCHLOROTHIAZIDE CRISTERS 16 mg/12,5 mg, comprimé</t>
  </si>
  <si>
    <t>ROSUVASTATINE ALTER 5 mg, comprimé pelliculé</t>
  </si>
  <si>
    <t>ODRIK 2 mg, gélule</t>
  </si>
  <si>
    <t>J07AP01</t>
  </si>
  <si>
    <t>VIVOTIF, gélule gastro-résistante</t>
  </si>
  <si>
    <t>SITAGLIPTINE ALTER 50 mg, comprimé pelliculé</t>
  </si>
  <si>
    <t>SUNITINIB VIATRIS 25 mg, gélule</t>
  </si>
  <si>
    <t>LARGACTIL 4 POUR CENT, solution buvable en gouttes</t>
  </si>
  <si>
    <t>TRAMADOL BGR L.P. 150 mg, comprimé à libération prolongée</t>
  </si>
  <si>
    <t>PALIPERIDONE TEVA 150 mg, suspension injectable à libération prolongée</t>
  </si>
  <si>
    <t>APOMORPHINE BIOGARAN 5 mg/ml, solution injectable</t>
  </si>
  <si>
    <t>GABAPENTINE CRISTERS PHARMA 800 mg, comprimé pelliculé sécable</t>
  </si>
  <si>
    <t>CLOPIDOGREL ZENTIVA 75 mg, comprimé pelliculé</t>
  </si>
  <si>
    <t>OXYCODONE RENAUDIN 1mg/mL, solution pour perfusion</t>
  </si>
  <si>
    <t>FINGOLIMOD TEVA 0,25 mg, gélule</t>
  </si>
  <si>
    <t>VALSARTAN/HYDROCHLOROTHIAZIDE SANDOZ 160 mg/25 mg, comprimé pelliculé</t>
  </si>
  <si>
    <t>ROCURONIUM KALCEKS 10 mg/mL, solution injectable/pour perfusion</t>
  </si>
  <si>
    <t>BETADINE ALCOOLIQUE 5 %, solution pour application cutanée</t>
  </si>
  <si>
    <t>ENALAPRIL ACCORD 5 mg, comprimé</t>
  </si>
  <si>
    <t>OLANZAPINE EG 7,5 mg, comprimé pelliculé</t>
  </si>
  <si>
    <t>BROMAZEPAM ZENTIVA 6 mg, comprimé quadrisécable</t>
  </si>
  <si>
    <t>MIDAZOLAM ACCORD 5 mg/ml, solution injectable</t>
  </si>
  <si>
    <t>LISINOPRIL EG 5 mg, comprimé sécable</t>
  </si>
  <si>
    <t>CARTEOL L.P. 2 %, collyre à libération prolongée en récipient unidose</t>
  </si>
  <si>
    <t>RAMIPRIL KRKA 10 mg, comprimé</t>
  </si>
  <si>
    <t>V03AC01</t>
  </si>
  <si>
    <t>DESFERAL 500 mg, poudre et solvant pour solution injectable</t>
  </si>
  <si>
    <t>PANTOPRAZOLE EG 40 mg, comprimé gastro-résistant</t>
  </si>
  <si>
    <t>QUETIAPINE ZENTIVA LP 400 mg, comprimé à libération prolongée</t>
  </si>
  <si>
    <t>LEVOSIMENDAN KALCEKS 2.5 mg/mL, solution à diluer pour perfusion</t>
  </si>
  <si>
    <t>IOMERON 150 (150 mg Iode/mL), solution injectable</t>
  </si>
  <si>
    <t>FOLINATE DE CALCIUM ZENTIVA 5 mg/2 ml, solution injectable (IM,IV) en ampoule</t>
  </si>
  <si>
    <t>LEDERFOLINE 5 mg, comprimé</t>
  </si>
  <si>
    <t>ATROPINE SULFATE AGUETTANT 0,2 mg/mL, solution injectable en seringue préremplie</t>
  </si>
  <si>
    <t>FLUCONAZOLE ARROW LAB 100 mg, gélule</t>
  </si>
  <si>
    <t>ANAGRELIDE VIATRIS 0,5 mg, gélule</t>
  </si>
  <si>
    <t>ATORVASTATINE SANDOZ 10 mg, comprimé pelliculé</t>
  </si>
  <si>
    <t>ZIAGEN 300 mg, comprimé pelliculé</t>
  </si>
  <si>
    <t>NORFLOXACINE EG 400 mg, comprimé pelliculé</t>
  </si>
  <si>
    <t>LERCANIDIPINE BIOGARAN 10 mg, comprimé pelliculé sécable</t>
  </si>
  <si>
    <t>ACICLOVIR TEVA 200 mg, comprimé</t>
  </si>
  <si>
    <t>BRINTELLIX 10 mg, comprimé pelliculé</t>
  </si>
  <si>
    <t>RYLIGENCY 20 mg/mL, solution injectable en seringue préremplie</t>
  </si>
  <si>
    <t>SALBUTAMOL ARROW 2,5 mg/2,5 ml, solution pour inhalation par nébuliseur en récipient unidose</t>
  </si>
  <si>
    <t>CYCLOPHOSPHAMIDE SANDOZ 500 mg, poudre pour solution injectable ou pour perfusion</t>
  </si>
  <si>
    <t>PAMIDRONATE DE SODIUM HOSPIRA 9 mg/mL, solution à diluer pour perfusion</t>
  </si>
  <si>
    <t>VORICONAZOLE SANDOZ 50 mg, comprimé pelliculé</t>
  </si>
  <si>
    <t>IPRATROPIUM EG 0,50 mg/2 ml ADULTES, solution pour inhalation par nébuliseur en récipient unidose</t>
  </si>
  <si>
    <t>DORZOLAMIDE/TIMOLOL VIATRIS 20 mg/ml + 5 mg/ml, collyre en solution</t>
  </si>
  <si>
    <t>ACIDE CARGLUMIQUE TILLOMED 200 mg, comprimé dispersible sécable</t>
  </si>
  <si>
    <t>V04CX</t>
  </si>
  <si>
    <t>PERSANTINE 10 mg/2 mL, solution injectable, ampoule</t>
  </si>
  <si>
    <t>NEOFORDEX 40 mg, comprimé</t>
  </si>
  <si>
    <t>SKENAN L.P. 100 mg, microgranules à libération prolongée en gélule</t>
  </si>
  <si>
    <t>TOFRANIL 10 mg, comprimé enrobé</t>
  </si>
  <si>
    <t>PEDIAVEN AP-HP G15, solution pour perfusion</t>
  </si>
  <si>
    <t>CLOZAPINE TEVA 25 mg, comprimé sécable</t>
  </si>
  <si>
    <t>L01FX20</t>
  </si>
  <si>
    <t>IMJUDO 20 mg/ml, solution à diluer pour perfusion</t>
  </si>
  <si>
    <t>UN-ALFA 1 microgramme/0,5 ml, solution injectable IV en ampoule</t>
  </si>
  <si>
    <t>BISOPROLOL/HYDROCHLOROTHIAZIDE ARROW LAB 2,5 mg/6,25 mg, comprimé pelliculé</t>
  </si>
  <si>
    <t>TEICOPLANINE HIKMA 400 mg, poudre pour solution injectable/pour perfusion ou solution buvable</t>
  </si>
  <si>
    <t>DAPTOMYCINE HOSPIRA 500 mg, poudre pour solution injectable/pour perfusion</t>
  </si>
  <si>
    <t>GLUCOPHAGE 500 mg, comprimé pelliculé</t>
  </si>
  <si>
    <t>D10BX</t>
  </si>
  <si>
    <t>EFFIZINC 15 mg, gélule</t>
  </si>
  <si>
    <t>DEFERASIROX ACCORD 360 mg, comprimé pelliculé</t>
  </si>
  <si>
    <t>LEVOTHYROX 25 microgrammes, comprimé sécable</t>
  </si>
  <si>
    <t>RISEDRONATE ZENTIVA K.S. 35 mg, comprimé pelliculé</t>
  </si>
  <si>
    <t>IRBESARTAN TEVA 75 mg, comprimé pelliculé</t>
  </si>
  <si>
    <t>KEPPRA 500 mg, comprimé pelliculé</t>
  </si>
  <si>
    <t>APOKINON 5 mg/ml, solution pour perfusion</t>
  </si>
  <si>
    <t>VALSARTAN ARROW LAB 80 mg, comprimé pelliculé sécable</t>
  </si>
  <si>
    <t>TRAMADOL ZYDUS LP 100 mg, comprimé pelliculé à libération prolongée</t>
  </si>
  <si>
    <t>PERINDOPRIL ARGININE EG 10 mg, comprimé pelliculé</t>
  </si>
  <si>
    <t>M01AB16</t>
  </si>
  <si>
    <t>ACECLOFENAC ACCORD 100 mg, comprimé pelliculé</t>
  </si>
  <si>
    <t>BISOPROLOL ZENTIVA K.S 1,25 mg, comprimé</t>
  </si>
  <si>
    <t>TRIMBOW 88 microgrammes/5 microgrammes/9 microgrammes, poudre pour inhalation</t>
  </si>
  <si>
    <t>METRONIDAZOLE BIOGARAN 500 mg, comprimé pelliculé</t>
  </si>
  <si>
    <t>ATORVASTATINE ZYDUS 40 mg, comprimé pelliculé</t>
  </si>
  <si>
    <t>RAMIPRIL ALMUS 2,5 mg, comprimé sécable</t>
  </si>
  <si>
    <t>MULTIBIC 4 mmol/l POTASSIUM, solution pour hémodialyse/hémofiltration</t>
  </si>
  <si>
    <t>RESITUNE 75 mg, comprimé gastro-résistant</t>
  </si>
  <si>
    <t>OMEPRAZOLE ALMUS 10 mg, gélule gastro-résistante</t>
  </si>
  <si>
    <t>SITAGLIPTINE CRISTERS 50 mg, comprimé pelliculé</t>
  </si>
  <si>
    <t>AMOXICILLINE EVOLUGEN 1 g, comprimé dispersible</t>
  </si>
  <si>
    <t>EZETIMIBE KRKA 10 mg, comprimé</t>
  </si>
  <si>
    <t>VORICONAZOLE STRAGEN 200 mg, comprimé pelliculé</t>
  </si>
  <si>
    <t>PERINDOPRIL ARGININE EG 2,5 mg, comprimé pelliculé</t>
  </si>
  <si>
    <t>VALSARTAN CRISTERS 80 mg, comprimé pelliculé sécable</t>
  </si>
  <si>
    <t>LENALIDOMIDE ACCORD 7,5 mg, gélule</t>
  </si>
  <si>
    <t>PREGABALINE TEVA SANTE 75 mg, gélule</t>
  </si>
  <si>
    <t>FEBUXOSTAT ZENTIVA LAB 120 mg, comprimé pelliculé</t>
  </si>
  <si>
    <t>RAPIFEN 1 mg (0,5 mg/ml), solution injectable</t>
  </si>
  <si>
    <t>DILTIAZEM TEVA 60 mg, comprimé</t>
  </si>
  <si>
    <t>ARLUNIS 4 mg/1,25 mg, comprimé</t>
  </si>
  <si>
    <t>GONAPEPTYL 3,75 mg, poudre et solvant pour suspension injectable à libération prolongée en seringues pré-remplies</t>
  </si>
  <si>
    <t>SOTALOL EG 80 mg, comprimé sécable</t>
  </si>
  <si>
    <t>ESOMEPRAZOLE TEVA 40 mg, gélule gastro-résistant</t>
  </si>
  <si>
    <t>TIAPRIDAL 100 mg/2 ml, solution injectable</t>
  </si>
  <si>
    <t>MIANSERINE BIOGARAN 60 mg, comprimé pelliculé sécable</t>
  </si>
  <si>
    <t>RISPERIDONE ZENTIVA 2 mg, comprimé pelliculé sécable</t>
  </si>
  <si>
    <t>ABIRATERONE CRISTERS 500 mg, comprimé pelliculé</t>
  </si>
  <si>
    <t>LEVOFOLINATE DE CALCIUM ZENTIVA 25 mg/2,5 ml, solution injectable (IM/IV)</t>
  </si>
  <si>
    <t>SOTALOL ARROW LAB 80 mg, comprimé sécable</t>
  </si>
  <si>
    <t>LEVOBUPIVACAINE KABI 2,5 mg/ml, solution injectable/pour perfusion</t>
  </si>
  <si>
    <t>CIPROFLOXACINE ZENTIVA 500 mg, comprimé pelliculé sécable</t>
  </si>
  <si>
    <t>NPLATE 500 microgrammes, poudre et solvant pour solution injectable</t>
  </si>
  <si>
    <t>LOSARTAN/HYDROCHLOROTHIAZIDE VIATRIS SANTE 100 mg/12,5 mg, comprimé pelliculé</t>
  </si>
  <si>
    <t>CANDESARTAN ARROW LAB 4 mg, comprimé sécable</t>
  </si>
  <si>
    <t>TRANXENE 20 mg, gélule</t>
  </si>
  <si>
    <t>IRINOTECAN SUN 1,5 mg/ml, solution pour perfusion</t>
  </si>
  <si>
    <t>MIRTAZAPINE ZENTIVA 15 mg, comprimé pelliculé</t>
  </si>
  <si>
    <t>GLUCOSE 5 % B.BRAUN, solution pour perfusion</t>
  </si>
  <si>
    <t>EPIRUBICINE TEVA CLASSICS 2 mg/ml, solution injectable ou pour perfusion</t>
  </si>
  <si>
    <t>CEFTRIAXONE VIATRIS 250 mg, poudre pour solution injectable</t>
  </si>
  <si>
    <t>VILDAGLIPTINE TEVA 50 mg, comprimé</t>
  </si>
  <si>
    <t>MIDAZOLAM SUN 2 mg/mL, solution injectable/pour perfusion en seringue pré-remplie</t>
  </si>
  <si>
    <t>XYLOCAINE 10 mg/ml ADRENALINE 0,005 mg/ml, solution injectable</t>
  </si>
  <si>
    <t>FLIXOTIDE 50 microgrammes/dose, suspension pour inhalation en flacon pressurisé</t>
  </si>
  <si>
    <t>PERINDOPRIL TERT-BUTYLAMINE/AMLODIPINE VIATRIS 4 mg/10 mg, comprimé</t>
  </si>
  <si>
    <t>AZITHROMYCINE TEVA 250 mg, comprimé pelliculé</t>
  </si>
  <si>
    <t>CONTRAMAL 50 mg, gélule</t>
  </si>
  <si>
    <t>LOSARTAN EG 50 mg, comprimé pelliculé sécable</t>
  </si>
  <si>
    <t>BUPRENORPHINE/NALOXONE VIATRIS 8 mg/2 mg, comprimé sublingual sécable</t>
  </si>
  <si>
    <t>RULID 50 mg, comprimé sécable pour suspension buvable</t>
  </si>
  <si>
    <t>ACIDE ALENDRONIQUE TEVA SANTE 70 mg, comprimé</t>
  </si>
  <si>
    <t>METOJECT 12,5 mg/0,25 ml, solution injectable en stylo prérempli</t>
  </si>
  <si>
    <t>ONDANSETRON ZENTIVA 8 mg, comprimé orodispersible</t>
  </si>
  <si>
    <t>ZYPREXA VELOTAB 5 mg, comprimé orodispersible</t>
  </si>
  <si>
    <t>ERYTHROMYCINE PANPHARMA 500 mg, poudre pour solution à diluer pour perfusion</t>
  </si>
  <si>
    <t>IVERMECTINE PIERRE FABRE 3 mg, comprimé</t>
  </si>
  <si>
    <t>SUNITINIB SANDOZ 25 mg, gélule</t>
  </si>
  <si>
    <t>ATORVASTATINE CRISTERS PHARMA 20 mg, comprimé pelliculé</t>
  </si>
  <si>
    <t>ENBREL 25 mg, solution injectable en seringue pré-remplie</t>
  </si>
  <si>
    <t>PRAVASTATINE EVOLUGEN PHARMA 10 mg, comprimé sécable</t>
  </si>
  <si>
    <t>ZOVIRAX 200 mg, comprimé</t>
  </si>
  <si>
    <t>BRAFTOVI 50 m,g gélule</t>
  </si>
  <si>
    <t>ENBREL 50 mg, solution injectable en seringue pré-remplie</t>
  </si>
  <si>
    <t>TIAPRIDAL 138 mg/ml, solution buvable</t>
  </si>
  <si>
    <t>ROPIVACAINE B BRAUN 7,5 mg/ml, solution injectable en ampoule</t>
  </si>
  <si>
    <t>A10BD10</t>
  </si>
  <si>
    <t>KOMBOGLYZE 2,5 mg/1000 mg, comprimé pelliculé</t>
  </si>
  <si>
    <t>BACLOCUR 30 mg, comprimé pelliculé sécable</t>
  </si>
  <si>
    <t>VANCOMYCINE HIKMA 1 g, poudre pour solution à diluer pour perfusion</t>
  </si>
  <si>
    <t>C02AC01</t>
  </si>
  <si>
    <t>CATAPRESSAN 0,15 mg, comprimé sécable</t>
  </si>
  <si>
    <t>REVINTY ELLIPTA 184 microgrammes/22 microgrammes, poudre pour inhalation en récipient unidose</t>
  </si>
  <si>
    <t>VALSARTAN/HYDROCHLOROTHIAZIDE ZYDUS 160 mg/12,5 mg, comprimé pelliculé</t>
  </si>
  <si>
    <t>DIAZEPAM ACCORD 5 mg, comprimé</t>
  </si>
  <si>
    <t>KOVALTRY 2000 UI, poudre et solvant pour solution injectable</t>
  </si>
  <si>
    <t>PERINDOPRIL TERT-BUTYLAMINE/AMLODIPINE VIATRIS 4 mg/5 mg, comprimé</t>
  </si>
  <si>
    <t>PERINDOPRIL TERT-BUTYLAMINE/AMLODIPINE VIATRIS 8 mg/10 mg, comprimé</t>
  </si>
  <si>
    <t>ATORVASTATINE ZENTIVA 80 mg, comprimé pelliculé</t>
  </si>
  <si>
    <t>DIAMOX 250 mg, comprimé sécable</t>
  </si>
  <si>
    <t>C10AB04</t>
  </si>
  <si>
    <t>LIPUR 450 mg, comprimé pelliculé</t>
  </si>
  <si>
    <t>NYVEPRIA 6 mg, solution injectable</t>
  </si>
  <si>
    <t>IRBESARTAN/HYDROCHLOROTHIAZIDE VIATRIS 150 mg/12,5 mg, comprimé</t>
  </si>
  <si>
    <t>IRBESARTAN EVOLUGEN 300 mg, comprimé pelliculé</t>
  </si>
  <si>
    <t>GLUCOSE 30 % PROAMP, solution injectable</t>
  </si>
  <si>
    <t>BICALUTAMIDE ZYDUS 50 mg, comprimé pelliculé</t>
  </si>
  <si>
    <t>BRIMONIDINE BIOGARAN 0,2 % (2 mg/ml), collyre en solution</t>
  </si>
  <si>
    <t>ONDANSETRON ZYDUS 8 mg, comprimé pelliculé</t>
  </si>
  <si>
    <t>UMULINE RAPIDE 100 UI/1 mL, solution injectable en flacon</t>
  </si>
  <si>
    <t>BECLOMETASONE TEVA 800 microgrammes/2 ml, suspension pour inhalation par nébuliseur en récipient unidose</t>
  </si>
  <si>
    <t>TSOLUDOSE 13 microgrammes, solution buvable en récipient unidose</t>
  </si>
  <si>
    <t>ALKERAN 50 mg/10 ml, lyophilisat et solution pour usage parentéral (I.V.)</t>
  </si>
  <si>
    <t>XEPLION 25 mg, suspension injectable à libération prolongée</t>
  </si>
  <si>
    <t>CYSTAGON 50 mg, gélule</t>
  </si>
  <si>
    <t>VIREAD 33 mg/g, granulés</t>
  </si>
  <si>
    <t>KEPPRA 1000 mg, comprimé pelliculé</t>
  </si>
  <si>
    <t>ARANESP 500 microgrammes, solution injectable en seringue préremplie</t>
  </si>
  <si>
    <t>MIANSERINE SANDOZ 10 mg, comprimé pelliculé</t>
  </si>
  <si>
    <t>AMBRISENTAN ACCORD 5 mg, comprimé pelliculé</t>
  </si>
  <si>
    <t>ZALASTA 5 mg, comprimé orodispersible</t>
  </si>
  <si>
    <t>TYSABRI 300 mg, solution à diluer pour perfusion</t>
  </si>
  <si>
    <t>R03CC12</t>
  </si>
  <si>
    <t>OXEOL 10 mg, comprimé sécable</t>
  </si>
  <si>
    <t>METHADONE AP-HP 5 mg, gélule</t>
  </si>
  <si>
    <t>CARBOCAINE 20 mg/ml, solution injectable</t>
  </si>
  <si>
    <t>SERTRALINE ALMUS 50 mg, gélule</t>
  </si>
  <si>
    <t>S01BA07</t>
  </si>
  <si>
    <t>FLUCON, collyre</t>
  </si>
  <si>
    <t>INIPOMP 40 mg, poudre pour solution injectable (IV)</t>
  </si>
  <si>
    <t>ABILIFY MAINTENA 300 mg, poudre et solvant pour suspension injectable à libération prolongée</t>
  </si>
  <si>
    <t>LÉVOSIMENDAN TILLOMED 2,5 mg/mL, solution à diluer pour perfusion</t>
  </si>
  <si>
    <t>ROCEPHINE 1 g/10 ml, poudre et solvant pour solution injectable (IV)</t>
  </si>
  <si>
    <t>NEULASTA 6 mg, solution injectable</t>
  </si>
  <si>
    <t>CLOZAPINE ACCORD 100 mg, comprimé sécable</t>
  </si>
  <si>
    <t>DULOXETINE EVOLUGEN 60 mg, gélule gastro-résistante</t>
  </si>
  <si>
    <t>ABRAXANE 5 mg/mL, poudre pour dispersion injectable pour perfusion</t>
  </si>
  <si>
    <t>POLYGYNAX VIRGO, capsule vaginale</t>
  </si>
  <si>
    <t>CLINDAMYCINE VIATRIS 150 mg, gélule</t>
  </si>
  <si>
    <t>IMMUNOGLOBULINE HUMAINE DE L'HEPATITE B LFB 100 UI/mL, solution injectable en seringue préremplie (IM)</t>
  </si>
  <si>
    <t>METOPROLOL ACCORD 100 mg, comprimé sécable</t>
  </si>
  <si>
    <t>PROLEUKIN 18 millions U.I., poudre pour solution pour perfusion</t>
  </si>
  <si>
    <t>CIPROFLOXACINE ARROW 750 mg, comprimé pelliculé</t>
  </si>
  <si>
    <t>OMEPRAZOLE SANDOZ 10 mg, gélule gastro-résistante</t>
  </si>
  <si>
    <t>LISINOPRIL ARROW 20 mg, comprimé sécable</t>
  </si>
  <si>
    <t>SIMVASTATINE ZENTIVA 10 mg, comprimé pelliculé sécable</t>
  </si>
  <si>
    <t>ZOVIRAX 200 mg/5 mL, suspension buvable en flacon</t>
  </si>
  <si>
    <t>VALSARTAN EG 40 mg, comprimé pelliculé sécable</t>
  </si>
  <si>
    <t>FENOFIBRATE VIATRIS 160 mg, comprimé pelliculé</t>
  </si>
  <si>
    <t>TEICOPLANINE ALTAN 200 mg, poudre pour solution injectable/pour perfusion ou solution buvable</t>
  </si>
  <si>
    <t>IMATINIB HCS 400 mg, comprimé pelliculé</t>
  </si>
  <si>
    <t>SOMATULINE L.P. 60 mg, solution injectable à libération prolongée en seringue préremplie</t>
  </si>
  <si>
    <t>J02AX01</t>
  </si>
  <si>
    <t>ANCOTIL 500 mg, comprimé</t>
  </si>
  <si>
    <t>TERBINAFINE ZENTIVA 250 mg, comprimé sécable</t>
  </si>
  <si>
    <t>ARANESP 60 microgrammes, solution injectable en stylo prérempli</t>
  </si>
  <si>
    <t>NEVIRAPINE CRISTERS LP 400 mg, comprimé à libération prolongée</t>
  </si>
  <si>
    <t>RIFAMYCINE CHIBRET 1 000 000 UI/100 g, pommade ophtalmique</t>
  </si>
  <si>
    <t>CAPTOPRIL VIATRIS 50 mg, comprimé sécable</t>
  </si>
  <si>
    <t>DELURSAN 250 mg, comprimé pelliculé</t>
  </si>
  <si>
    <t>FLUVOXAMINE VIATRIS 100 mg, comprimé pelliculé sécable</t>
  </si>
  <si>
    <t>LOSARTAN ACCORD 50 mg, comprimé pelliculé sécable</t>
  </si>
  <si>
    <t>ESCITALOPRAM BIOGARAN 10 mg, comprimé pelliculé sécable</t>
  </si>
  <si>
    <t>VERATRAN 10 mg, comprimé sécable</t>
  </si>
  <si>
    <t>FIASP 100 unités/ml, solution injectable en flacon</t>
  </si>
  <si>
    <t>A16AB14</t>
  </si>
  <si>
    <t>KANUMA 2 mg/ml,solution à diluer pour perfusion</t>
  </si>
  <si>
    <t>QUETIAPINE ZENTIVA LP 50 mg, comprimé à libération prolongée</t>
  </si>
  <si>
    <t>LERCANIDIPINE EVOLUGEN 10 mg, comprimé pelliculé sécable</t>
  </si>
  <si>
    <t>IMETH 17,5 mg/0,7 ml, solution injectable en seringue préremplie</t>
  </si>
  <si>
    <t>PHYSIOTENS 0,4 mg, comprimé pelliculé</t>
  </si>
  <si>
    <t>OVALEAP 900 UI/1,5 ml, solution injectable</t>
  </si>
  <si>
    <t>FOLINATE DE CALCIUM ZENTIVA 200 mg, lyophilisat pour usage parentéral</t>
  </si>
  <si>
    <t>PRALUENT 150 mg, solution injectable en stylo prérempli</t>
  </si>
  <si>
    <t>ENTECAVIR SANDOZ 1 mg, comprimé pelliculé</t>
  </si>
  <si>
    <t>IRBESARTAN VIATRIS 300 mg, comprimé</t>
  </si>
  <si>
    <t>J07AP03</t>
  </si>
  <si>
    <t>TYPHIM Vi, solution injectable en seringue préremplie. Vaccin typhoïdique polyosidique</t>
  </si>
  <si>
    <t>CELESTENE CHRONODOSE 5,70 mg/ml, suspension injectable</t>
  </si>
  <si>
    <t>FLUOXETINE ZENTIVA 20 mg, comprimé dispersible sécable</t>
  </si>
  <si>
    <t>CARBETOCINE AGUETTANT 100 microgrammes/ml, solution injectable en seringue pré-remplie</t>
  </si>
  <si>
    <t>S01LA05</t>
  </si>
  <si>
    <t>EYLEA 40 mg/mL, solution injectable en flacon</t>
  </si>
  <si>
    <t>SPIRONOLACTONE TEVA 50 mg, comprimé pelliculé sécable</t>
  </si>
  <si>
    <t>PARACETAMOL ARROW CONSEIL 500 mg, comprimé</t>
  </si>
  <si>
    <t>CEFEPIME VIATRIS 2 g, poudre pour solution injectable</t>
  </si>
  <si>
    <t>V04CD01</t>
  </si>
  <si>
    <t>METYRAPONE HRA PHARMA 250 mg, capsule molle</t>
  </si>
  <si>
    <t>ACIDE URSODESOXYCHOLIQUE ARROW 250 mg, comprimé pelliculé</t>
  </si>
  <si>
    <t>PERINDOPRIL TERT-BUTYLAMINE/AMLODIPINE VIATRIS 8 mg/5 mg, comprimé</t>
  </si>
  <si>
    <t>RITALINE L.P. 30 mg, gélule à libération prolongée</t>
  </si>
  <si>
    <t>CEFIXIME CRISTERS 200 mg, comprimé pelliculé</t>
  </si>
  <si>
    <t>ALLOPURINOL EG 100 mg, comprimé</t>
  </si>
  <si>
    <t>DROPERIDOL AGUETTANT 5 mg/2 ml, solution injectable (I.M.)</t>
  </si>
  <si>
    <t>LANSOPRAZOLE ALMUS PHARMA 30 mg, gélule gastro-résistante</t>
  </si>
  <si>
    <t>PRAVASTATINE CRISTERS 10 mg, comprimé sécable</t>
  </si>
  <si>
    <t>ARIPIPRAZOLE ZYDUS 15 mg, comprimé</t>
  </si>
  <si>
    <t>KARDEGIC 300 mg, poudre pour solution buvable en sachet</t>
  </si>
  <si>
    <t>FLUOXETINE BIOGARAN 20 mg/5 ml SANS SUCRE, solution buvable édulcorée à la saccharine sodique et au cyclamate de sodium</t>
  </si>
  <si>
    <t>FLAGYL 250 mg, comprimé pelliculé</t>
  </si>
  <si>
    <t>TERLIPRESSINE ALTAN 1 mg/8,5 mL, solution injectable</t>
  </si>
  <si>
    <t>BUVIDAL 160 mg, solution injectable à libération prolongée</t>
  </si>
  <si>
    <t>ALLOPURINOL ZENTIVA 200 mg, comprimé</t>
  </si>
  <si>
    <t>LISINOPRIL/HYDROCHLOROTHIAZIDE VIATRIS 20mg/12,5mg, comprimé sécable</t>
  </si>
  <si>
    <t>TRAMADOL/PARACETAMOL CRISTERS 37,5 mg/325 mg, comprimé pelliculé</t>
  </si>
  <si>
    <t>FENTANYL TEVA SANTE 100 microgrammes/heure, dispositif transdermique</t>
  </si>
  <si>
    <t>COMTAN 200 mg, comprimé pelliculé</t>
  </si>
  <si>
    <t>LEVETIRACETAM ZYDUS 250 mg, comprimé pelliculé</t>
  </si>
  <si>
    <t>N03AF04</t>
  </si>
  <si>
    <t>ZEBINIX 800 mg, comprimé</t>
  </si>
  <si>
    <t>OXYCODONE RENAUDIN 10 mg/mL, solution pour perfusion</t>
  </si>
  <si>
    <t>PREDNISONE ZENTIVA 5 mg, comprimé sécable</t>
  </si>
  <si>
    <t>DIAMICRON 60 mg, comprimé sécable à libération modifiée</t>
  </si>
  <si>
    <t>VENLAFAXINE ZYDUS FRANCE LP 75 mg, gélule à libération prolongée</t>
  </si>
  <si>
    <t>YARGESA 100 mg, gélule</t>
  </si>
  <si>
    <t>CLOMIPRAMINE VIATRIS 25 mg, comprimé pelliculé</t>
  </si>
  <si>
    <t>MEROPENEM ACS DOBFAR 1 g, poudre pour solution injectable/pour perfusion</t>
  </si>
  <si>
    <t>REPAGLINIDE ZYDUS 1 mg, comprimé sécable</t>
  </si>
  <si>
    <t>PERINDOPRIL/AMLODIPINE HCS 4 mg/10 mg, comprimé</t>
  </si>
  <si>
    <t>QUETIAPINE TEVA LP 50 mg, comprimé à libération prolongée</t>
  </si>
  <si>
    <t>STAMARIL, poudre et solvant pour suspension injectable en récipient multidose, Vaccin de la fièvre jaune (vivant)</t>
  </si>
  <si>
    <t>LACOSAMIDE BIOGARAN 150 mg, comprimé pelliculé</t>
  </si>
  <si>
    <t>LACOSAMIDE STRAGEN 10 mg/mL, solution pour perfusion</t>
  </si>
  <si>
    <t>PARACETAMOL ARROW 500 mg, gélule</t>
  </si>
  <si>
    <t>CABAZITAXEL VIATRIS 20 mg/ml, solution à diluer pour perfusion</t>
  </si>
  <si>
    <t>ARIPIPRAZOLE TEVA 5 mg, comprimé</t>
  </si>
  <si>
    <t>PREDNISONE VIATRIS 1 mg, comprimé</t>
  </si>
  <si>
    <t>EPLERENONE KRKA 25 mg, comprimé pelliculé</t>
  </si>
  <si>
    <t>ELOCTA 2000 UI, poudre et solvant pour solution injectable</t>
  </si>
  <si>
    <t>PHENYLEPHRINE AGUETTANT, 50 microgrammes/mL, solution injectable</t>
  </si>
  <si>
    <t>FRAXODI 15 200 U.I. Axa/0,8 ml, solution injectable (S.C.) en seringue pré-remplie</t>
  </si>
  <si>
    <t>GENTAMICINE PANPHARMA 160 mg, solution injectable</t>
  </si>
  <si>
    <t>A05BA</t>
  </si>
  <si>
    <t>ARGININE VEYRON, solution buvable en flacon</t>
  </si>
  <si>
    <t>SPIRAMYCINE/METRONIDAZOLE LA COLINA 1,5 M.U.I./250 mg, comprimé pelliculé</t>
  </si>
  <si>
    <t>LERCANIDIPINE ZYDUS 20 mg, comprimé pelliculé sécable</t>
  </si>
  <si>
    <t>CHLORHYDRATE DE METHADONE ASSISTANCE PUBLIQUE-HOPITAUX DE PARIS 10 mg/7,5 ml, sirop en récipient unidose</t>
  </si>
  <si>
    <t>PHYSIONEAL 40 GLUCOSE 2,27 % CLEARFLEX, solution pour dialyse péritonéale</t>
  </si>
  <si>
    <t>L01CA01</t>
  </si>
  <si>
    <t>VELBE 10 mg, poudre pour solution injectable I.V.</t>
  </si>
  <si>
    <t>BROMAZEPAM ARROW 6 mg, comprimé quadrisécable</t>
  </si>
  <si>
    <t>RISPERDALCONSTA L.P. 25 mg/2 ml, poudre et solvant pour suspension injectable à libération prolongée en seringue préremplie</t>
  </si>
  <si>
    <t>ARANESP 300 microgrammes, solution injectable en seringue préremplie</t>
  </si>
  <si>
    <t>CLARITHROMYCINE ARROW 250 mg, comprimé pelliculé</t>
  </si>
  <si>
    <t>ESKAZOLE 400 mg, comprimé</t>
  </si>
  <si>
    <t>VENLAFAXINE VIATRIS 50 mg, comprimé pelliculé</t>
  </si>
  <si>
    <t>OLANZAPINE VIATRIS 10 mg, comprimé orodispersible</t>
  </si>
  <si>
    <t>AMOXICILLINE ZENTIVA LAB 500 mg/5 ml, poudre pour suspension buvable</t>
  </si>
  <si>
    <t>ACIDE ACETYLSALICYLIQUE VIATRIS 100 mg, comprimé gastro-résistant</t>
  </si>
  <si>
    <t>EPLERENONE EG 25 mg, comprimé pelliculé</t>
  </si>
  <si>
    <t>LENALIDOMIDE REDDY PHARMA 5 mg, gélule</t>
  </si>
  <si>
    <t>RASAGILINE CRISTERS 1 mg, comprimé</t>
  </si>
  <si>
    <t>SALBUTAMOL VIATRIS 5 mg/2,5 ml, solution pour inhalation par nébuliseur en récipient unidose</t>
  </si>
  <si>
    <t>AMAREL 4 mg, comprimé</t>
  </si>
  <si>
    <t>FUROSEMIDE RENAUDIN 250 mg/25 mL, solution injectable</t>
  </si>
  <si>
    <t>MIANSERINE EG 60 mg, comprimé pelliculé sécable</t>
  </si>
  <si>
    <t>OLANZAPINE ALTER 5 mg, comprimé pelliculé</t>
  </si>
  <si>
    <t>RISPERDALCONSTA L.P. 37,5 mg/2 ml, poudre et solvant pour suspension injectable à libération prolongée en seringue préremplie</t>
  </si>
  <si>
    <t>PERINDOPRIL/AMLODIPINE HCS 4 mg/5 mg, comprimé</t>
  </si>
  <si>
    <t>ICATIBANT PIRAMAL 30 mg, solution injectable en seringue pré-remplie</t>
  </si>
  <si>
    <t>TOPIRAMATE VIATRIS 200 mg, comprimé pelliculé</t>
  </si>
  <si>
    <t>GENOTONORM MINIQUICK 1,8 mg, poudre et solvant pour solution injectable</t>
  </si>
  <si>
    <t>RISPERIDONE TEVA SANTE 4 mg, comprimé pelliculé sécable</t>
  </si>
  <si>
    <t>TIAPRIDE VIATRIS 100 mg, comprimé sécable</t>
  </si>
  <si>
    <t>SUNITINIB BIOGARAN 25 mg, gélule</t>
  </si>
  <si>
    <t>J05AG06</t>
  </si>
  <si>
    <t>PIFELTRO 100 mg, comprimé pelliculé</t>
  </si>
  <si>
    <t>ENTECAVIR EG 1 mg, comprimé pelliculé</t>
  </si>
  <si>
    <t>BISOPROLOL/HYDROCHLOROTHIAZIDE BIOGARAN 5 mg/6,25 mg, comprimé pelliculé</t>
  </si>
  <si>
    <t>SPIRONOLACTONE CRISTERS 25 mg, comprimé pelliculé sécable</t>
  </si>
  <si>
    <t>PERINDOPRIL ARGININE VIATRIS 10 mg, comprimé pelliculé</t>
  </si>
  <si>
    <t>ARIPIPRAZOLE ACCORD 10 mg, comprimé</t>
  </si>
  <si>
    <t>CISPLATINE VIATRIS 1 mg/1 ml, solution à diluer pour perfusion</t>
  </si>
  <si>
    <t>TREVICTA 175 mg, suspension injectable à libération prolongée</t>
  </si>
  <si>
    <t>PERINDOPRIL/AMLODIPINE HCS 8 mg/10 mg, comprimé</t>
  </si>
  <si>
    <t>N06AA09</t>
  </si>
  <si>
    <t>ELAVIL 25 mg, comprimé pelliculé</t>
  </si>
  <si>
    <t>LOSARTAN SANDOZ 50 mg, comprimé pelliculé sécable</t>
  </si>
  <si>
    <t>RIXATHON 500 mg, solution à diluer pour perfusion</t>
  </si>
  <si>
    <t>BISOPROLOL ARROW LAB 10 mg, comprimé pelliculé sécable</t>
  </si>
  <si>
    <t>IMATINIB ZYDUS 400 mg, comprimé pelliculé sécable</t>
  </si>
  <si>
    <t>SYNAGIS 50 mg/0,5 ml, solution injectable</t>
  </si>
  <si>
    <t>RISPERIDONE ARROW LAB 1 mg, comprimé pelliculé sécable</t>
  </si>
  <si>
    <t>LEVOFLOXACINE KRKA 500 mg, comprimé pelliculé sécable</t>
  </si>
  <si>
    <t>LAMIVUDINE SANDOZ 300 mg, comprimé pelliculé</t>
  </si>
  <si>
    <t>ONDANSETRON TEVA 8 mg, comprimé pelliculé</t>
  </si>
  <si>
    <t>V04CJ01</t>
  </si>
  <si>
    <t>THYROGEN 0,9 mg, poudre pour solution injectable</t>
  </si>
  <si>
    <t>THIOPENTAL PANPHARMA 1 g, poudre pour solution injectable</t>
  </si>
  <si>
    <t>ZINNAT 250 mg, poudre pour solution injectable (I.M., I.V.)</t>
  </si>
  <si>
    <t>L04AC02</t>
  </si>
  <si>
    <t>SIMULECT 20 mg, poudre et solvant pour solution injectable ou pour perfusion</t>
  </si>
  <si>
    <t>SUBUTEX 8 mg, comprimé sublingual</t>
  </si>
  <si>
    <t>PRAMIPEXOLE SANDOZ LP 2,1 mg, comprimé à libération prolongée</t>
  </si>
  <si>
    <t>IRBESARTAN/HYDROCHLOROTHIAZIDE ARROW 300 mg/12,5 mg, comprimé pelliculé</t>
  </si>
  <si>
    <t>SANDOSTATINE 50 microgrammes/1 mL, solution injectable/pour perfusion</t>
  </si>
  <si>
    <t>ATROPINE SULFATE ACCORD 0,1 mg/mL solution injectable en seringue préremplie</t>
  </si>
  <si>
    <t>RENAGEL 800 mg, comprimé pelliculé</t>
  </si>
  <si>
    <t>MONTELUKAST BGR 5 mg, comprimé à croquer</t>
  </si>
  <si>
    <t>CEFPODOXIME VIATRIS 100 mg, comprimé pelliculé</t>
  </si>
  <si>
    <t>CONTRAMAL LP 100 mg, comprimé à libération prolongée</t>
  </si>
  <si>
    <t>PANTOPRAZOLE TILLOMED 40 mg, poudre pour solution injectable</t>
  </si>
  <si>
    <t>BINOCRIT 4000 UI/0,4 mL, solution injectable en seringue préremplie</t>
  </si>
  <si>
    <t>R03DX11</t>
  </si>
  <si>
    <t>TEZSPIRE 210 mg, solution injectable en seringue préremplie</t>
  </si>
  <si>
    <t>ADOPORT 0,5 mg, gélule</t>
  </si>
  <si>
    <t>MITOMYCINE ACCORD 10 mg, poudre pour solution injectable / perfusion ou voie intravésicale</t>
  </si>
  <si>
    <t>ERTAPENEM HIKMA 1 g, poudre pour solution à diluer pour perfusion</t>
  </si>
  <si>
    <t>INOMAX 800 ppm mole/mole, gaz pour inhalation</t>
  </si>
  <si>
    <t>BUPRENORPHINE BIOGARAN 0,4 mg, comprimé sublingual</t>
  </si>
  <si>
    <t>R03BB07</t>
  </si>
  <si>
    <t>INCRUSE ELLIPTA 55 microgrammes, poudre pour inhalation en récipient unidose</t>
  </si>
  <si>
    <t>BETADINE DERMIQUE 10 POUR CENT, solution pour application locale</t>
  </si>
  <si>
    <t>L01AB02</t>
  </si>
  <si>
    <t>TRECONDI 1 g, poudre pour solution pour perfusion</t>
  </si>
  <si>
    <t>PALFORZIA 20 mg et 100 mg, poudre orale en gélule à ouvrir</t>
  </si>
  <si>
    <t>QUETIAPINE SANDOZ LP 400 mg, comprimé à libération prolongée</t>
  </si>
  <si>
    <t>N02AB</t>
  </si>
  <si>
    <t>DZUVEO 30 microgrammes, comprimé sublingual</t>
  </si>
  <si>
    <t>S01XA02</t>
  </si>
  <si>
    <t>VITAMINE A DULCIS 25 000 U.I. POUR 100 g, pommade ophtalmique</t>
  </si>
  <si>
    <t>DEXAMETHASONE PANPHARMA 4 mg/mL, solution injectable</t>
  </si>
  <si>
    <t>REBIF 44 microgrammes, solution injectable en stylo prérempli</t>
  </si>
  <si>
    <t>BISOPROLOL ZENTIVA LAB 5 mg, comprimé</t>
  </si>
  <si>
    <t>FENTANYL BGR 50 microgrammes/heure, dispositif transdermique</t>
  </si>
  <si>
    <t>SOTALOL ARROW LAB 160 mg, comprimé sécable</t>
  </si>
  <si>
    <t>GIBITER EASYHALER, 80 microgrammes/4,5 microgrammes/dose, poudre pour inhalation</t>
  </si>
  <si>
    <t>ESMERON 10 mg/mL, solution injectable</t>
  </si>
  <si>
    <t>EPITOMAX 25 mg, gélule</t>
  </si>
  <si>
    <t>BINOCRIT 2000 UI/1 mL, solution injectable en seringue préremplie</t>
  </si>
  <si>
    <t>INDAPAMIDE ZYDUS LP 1,5 mg, comprimé pelliculé à libération prolongée</t>
  </si>
  <si>
    <t>SIGNIFOR 0,6 mg, solution injectable</t>
  </si>
  <si>
    <t>SIMVASTATINE ARROW LAB 40 mg, comprimé pelliculé</t>
  </si>
  <si>
    <t>RISPERIDONE EG 2 mg, comprimé pelliculé sécable</t>
  </si>
  <si>
    <t>OPRYMEA 1,05 mg, comprimé à libération prolongée</t>
  </si>
  <si>
    <t>OMEPRAZOLE SANDOZ CONSEIL 20 mg, gélule gastro-résistante</t>
  </si>
  <si>
    <t>FLUCONAZOLE BIOGARAN 200 mg, gélule</t>
  </si>
  <si>
    <t>BUPRENORPHINE ARROW 2 mg, comprimé sublingual</t>
  </si>
  <si>
    <t>KYTRIL 3 mg/3 ml, solution injectable</t>
  </si>
  <si>
    <t>IVABRADINE CRISTERS 5 mg, comprimé pelliculé sécable</t>
  </si>
  <si>
    <t>PLEGRIDY 63 microgrammes + 94 microgrammes, solution injectable en seringue préremplie</t>
  </si>
  <si>
    <t>TARGOCID 200 mg, poudre et solvant pour solution injectable/pour perfusion ou solution buvable</t>
  </si>
  <si>
    <t>SPIRONOLACTONE ZENTIVA 50 mg, comprimé sécable</t>
  </si>
  <si>
    <t>ELOCTA 1000 UI, poudre et solvant pour solution injectable</t>
  </si>
  <si>
    <t>LACOSAMIDE ARROW 200 mg, comprimé pelliculé sécable</t>
  </si>
  <si>
    <t>LACOSAMIDE ZYDUS 100 mg, comprimé pelliculé</t>
  </si>
  <si>
    <t>ROPINIROLE BIOGARAN LP 4 mg, comprimé pelliculé à libération prolongée</t>
  </si>
  <si>
    <t>DISCOTRINE 15 mg/24 heures, dispositif transdermique</t>
  </si>
  <si>
    <t>CINRYZE 500 unités, poudre et solvant pour solution injectable</t>
  </si>
  <si>
    <t>ATACAND 8 mg, comprimé sécable</t>
  </si>
  <si>
    <t>SIFROL 0,18 mg, comprimé</t>
  </si>
  <si>
    <t>REQUIP LP 8 mg, comprimé à libération prolongée</t>
  </si>
  <si>
    <t>DULOXETINE ZYDUS 30 mg, gélule gastro-résistante</t>
  </si>
  <si>
    <t>TEMOZOLOMIDE SUN 180 mg, gélule</t>
  </si>
  <si>
    <t>ERWINASE 10 000 UI, poudre pour solution injectable/pour perfusion</t>
  </si>
  <si>
    <t>LERCANIDIPINE VIATRIS 20 mg, comprimé pelliculé sécable</t>
  </si>
  <si>
    <t>PROCYSBI 75 mg, gélule gastro-résistante</t>
  </si>
  <si>
    <t>ALFENTANIL KALCEKS 0,5 mg/mL, solution injectable/pour perfusion</t>
  </si>
  <si>
    <t>DAPTOMYCINE MEDAC 350 mg, poudre pour solution injectable/pour perfusion</t>
  </si>
  <si>
    <t>HYTACAND 16 mg/12,5 mg, comprimé</t>
  </si>
  <si>
    <t>ZANIDIP 20 mg, comprimé pelliculé</t>
  </si>
  <si>
    <t>CYCLOPHOSPHAMIDE REDDY PHARMA 2000 mg/4 mL, solution à diluer pour solution injectable/pour perfusion</t>
  </si>
  <si>
    <t>GLICLAZIDE EG 80 mg, comprimé sécable</t>
  </si>
  <si>
    <t>VANCOMYCINE VIATRIS 500 mg, poudre pour solution à diluer pour perfusion ou pour solution buvable</t>
  </si>
  <si>
    <t>TWYNSTA 80 mg/10 mg, comprimé</t>
  </si>
  <si>
    <t>NEBIDO 1000 mg/4 ml, solution injectable</t>
  </si>
  <si>
    <t>LETROZOLE ZENTIVA 2,5 mg, comprimé pelliculé</t>
  </si>
  <si>
    <t>CHLORHYDRATE DE LIDOCAINE RENAUDIN 10 mg/mL, solution injectable</t>
  </si>
  <si>
    <t>SERTRALINE CRISTERS 25 mg, gélule</t>
  </si>
  <si>
    <t>BACLOCUR 40 mg, comprimé pelliculé sécable</t>
  </si>
  <si>
    <t>LACOSAMIDE ACCORD 100 mg, comprimé pelliculé</t>
  </si>
  <si>
    <t>REMIFENTANIL VIATRIS 2 mg, poudre pour solution injectable ou pour perfusion</t>
  </si>
  <si>
    <t>CISPLATINE VIATRIS 25 mg/25 ml, solution à diluer pour perfusion</t>
  </si>
  <si>
    <t>STALEVO 75 mg/18,75 mg/200 mg, comprimé pelliculé</t>
  </si>
  <si>
    <t>METFORMINE CRISTERS PHARMA 850 mg, comprimé pelliculé</t>
  </si>
  <si>
    <t>ESOMEPRAZOLE BIOGARAN 20 mg, gélule gastro-résistante</t>
  </si>
  <si>
    <t>RAMIPRIL KRKA 2,5 mg, comprimé</t>
  </si>
  <si>
    <t>QUETIAPINE VIATRIS LP 50 mg, comprimé à libération prolongée</t>
  </si>
  <si>
    <t>CINACALCET BIOGARAN 90 mg, comprimé pelliculé</t>
  </si>
  <si>
    <t>J01CR01</t>
  </si>
  <si>
    <t>UNACIM INJECTABLE 0,5 g/1 g, poudre pour usage parentéral</t>
  </si>
  <si>
    <t>GLICLAZIDE EG 60 mg, comprimé sécable à libération mofifiée</t>
  </si>
  <si>
    <t>ANANDRON 150 mg, comprimé</t>
  </si>
  <si>
    <t>BISOPROLOL TEVA SANTE 7,5 mg, comprimé sécable</t>
  </si>
  <si>
    <t>EZETIMIBE CRISTERS 10 mg, comprimé</t>
  </si>
  <si>
    <t>DAPTOMYCINE ACCORDPHARMA 350 mg, poudre pour solution injectable/pour perfusion</t>
  </si>
  <si>
    <t>METFORMINE ALMUS 1000 mg, comprimé pelliculé</t>
  </si>
  <si>
    <t>PERINDOPRIL/AMLODIPINE HCS 8 mg/5 mg, comprimé</t>
  </si>
  <si>
    <t>CARBOPLATINE ACCORD 10 mg/ml, solution pour perfusion</t>
  </si>
  <si>
    <t>EZETIMIBE BIOGARAN 10 mg, comprimé</t>
  </si>
  <si>
    <t>ATORVASTATINE ARROW GENERIQUES 20 mg, comprimé pelliculé</t>
  </si>
  <si>
    <t>RILMENIDINE ZYDUS 1 mg, comprimé</t>
  </si>
  <si>
    <t>PREGABALINE TEVA SANTE 50 mg, gélule</t>
  </si>
  <si>
    <t>PLASMION, solution pour perfusion</t>
  </si>
  <si>
    <t>VENTOLINE 0,5 mg/1 ml, solution injectable par voie sous-cutanée en ampoule</t>
  </si>
  <si>
    <t>TEICOPLANINE VIATRIS 200 mg, poudre pour solution injectable/pour perfusion ou solution buvable</t>
  </si>
  <si>
    <t>H03AA03</t>
  </si>
  <si>
    <t>EUTHYRAL 100 microgrammes/20 microgrammes, comprimé sécable</t>
  </si>
  <si>
    <t>L01XD03</t>
  </si>
  <si>
    <t>METVIXIA 168 mg/g, crème</t>
  </si>
  <si>
    <t>INLYTA 3 mg, comprimé pelliculé</t>
  </si>
  <si>
    <t>UCEDANE 200 mg, comprimé dispersible</t>
  </si>
  <si>
    <t>GELASPAN, solution pour perfusion</t>
  </si>
  <si>
    <t>MIRTAZAPINE ARROW GENERIQUES 15 mg, comprimé pelliculé</t>
  </si>
  <si>
    <t>TRAVOPROST/TIMOLOL ZENTIVA 40 microgrammes/mL + 5 mg/mL, collyre en solution</t>
  </si>
  <si>
    <t>XEOMIN 200 unités, poudre pour solution injectable</t>
  </si>
  <si>
    <t>EVRENZO 70 mg, comprimé pelliculé</t>
  </si>
  <si>
    <t>FLECAINIDE ARROW LAB 100 mg, comprimé sécable</t>
  </si>
  <si>
    <t>CAPECITABINE SANDOZ 150 mg, comprimé pelliculé</t>
  </si>
  <si>
    <t>S01AA13</t>
  </si>
  <si>
    <t>FUCITHALMIC 1 POUR CENT, gel ophtalmique</t>
  </si>
  <si>
    <t>NITRIDERM TTS 5 mg/24 h, dispositif transdermique</t>
  </si>
  <si>
    <t>ORAVIR 125 mg, comprimé pelliculé</t>
  </si>
  <si>
    <t>ESOMEPRAZOLE ARROW 40 mg, gélule gastro-résistante</t>
  </si>
  <si>
    <t>CIPROFLOXACINE BIOGARAN 250 mg, comprimé pelliculé</t>
  </si>
  <si>
    <t>SIMVASTATINE BIOGARAN 20 mg, comprimé pelliculé sécable</t>
  </si>
  <si>
    <t>SIMVASTATINE CRISTERS 10 mg, comprimé pelliculé</t>
  </si>
  <si>
    <t>RAMIPRIL ZENTIVA 1,25 mg, comprimé</t>
  </si>
  <si>
    <t>OCTANATE LV 100 UI/ml, poudre et solvant pour solution injectable</t>
  </si>
  <si>
    <t>CEFIXIME EG 200 mg, comprimé pelliculé</t>
  </si>
  <si>
    <t>LERCANIDIPINE ZENTIVA 20 mg, comprimé pelliculé</t>
  </si>
  <si>
    <t>EPITOMAX 15 mg, gélule</t>
  </si>
  <si>
    <t>ROACTEMRA 162 mg, solution injectable en seringue préremplie</t>
  </si>
  <si>
    <t>SOMAVERT 15 mg, poudre et solvant pour solution injectable</t>
  </si>
  <si>
    <t>ZYDELIG 100 mg, comprimé pelliculé</t>
  </si>
  <si>
    <t>LERCANIDIPINE ARROW 20 mg, comprimé pelliculé sécable</t>
  </si>
  <si>
    <t>CYCLOPHOSPHAMIDE SANDOZ 1000 mg, poudre pour solution injectable ou pour perfusion</t>
  </si>
  <si>
    <t>ACICLOVIR HIKMA 500 mg, poudre pour solution pour perfusion</t>
  </si>
  <si>
    <t>ACARBOSE BIOGARAN 50 mg, comprimé</t>
  </si>
  <si>
    <t>MIDODRINE ZENTIVA 2,5 mg, comprimé</t>
  </si>
  <si>
    <t>AMOXICILLINE BIOGARAN 500 mg, gélule</t>
  </si>
  <si>
    <t>FLUOROURACILE TEVA 1000 mg/20 mL, solution à diluer pour perfusion</t>
  </si>
  <si>
    <t>ZOMACTON 10 mg/ml, poudre et solvant pour solution injectable</t>
  </si>
  <si>
    <t>IRINOTECAN HIKMA 20 mg/mL, solution à diluer pour perfusion</t>
  </si>
  <si>
    <t>PHYSIONEAL 40 GLUCOSE 2,27 %, solution pour dialyse péritonéale</t>
  </si>
  <si>
    <t>CHOLECALCIFEROL TEVA 100 000 UI, solution buvable en ampoule</t>
  </si>
  <si>
    <t>OCTAFIX 100 UI/ml, poudre et solvant pour solution injectable</t>
  </si>
  <si>
    <t>DASATINIB SANDOZ 50 mg, comprimé pelliculé</t>
  </si>
  <si>
    <t>ILOPROST TEVA 100 microgrammes/mL, solution à diluer pour perfusion</t>
  </si>
  <si>
    <t>ROPIVACAÏNE KABI 10 mg/ml, solution injectable en ampoule</t>
  </si>
  <si>
    <t>PREGABALINE SANDOZ 100 mg, gélule</t>
  </si>
  <si>
    <t>GEFITINIB BIOGARAN 250 mg, comprimé pelliculé</t>
  </si>
  <si>
    <t>METHYLPHENIDATE ARROW LP 10 mg, gélule à libération prolongée</t>
  </si>
  <si>
    <t>OMEPRAZOLE ARROW 40 mg, poudre pour solution pour perfusion</t>
  </si>
  <si>
    <t>FOSFOMYCINE ZENTIVA ADULTES 3 g, granulés pour solution buvable en sachet</t>
  </si>
  <si>
    <t>CAPECITABINE EG 150 mg, comprimé pelliculé</t>
  </si>
  <si>
    <t>VITAMINE PP AGUETTANT 500 mg/5 mL, solution injectable</t>
  </si>
  <si>
    <t>CYTARABINE SANDOZ 50 mg/ml, solution injectable</t>
  </si>
  <si>
    <t>ZAMUDOL LP 200 mg, gélule à libération prolongée</t>
  </si>
  <si>
    <t>MYCOPHENOLATE MOFETIL TEVA 500 mg, comprimé pelliculé</t>
  </si>
  <si>
    <t>PIRFENIDONE EG 801 mg, comprimé pelliculé</t>
  </si>
  <si>
    <t>SALFLUAIR EASYHALER 500 microgrammes/50 microgrammes/dose, poudre pour inhalation</t>
  </si>
  <si>
    <t>MOXIFLOXACINE BIOGARAN 400 mg, comprimé pelliculé</t>
  </si>
  <si>
    <t>IRBESARTAN/HYDROCHLOROTHIAZIDE ARROW 150 mg/12,5 mg, comprimé pelliculé</t>
  </si>
  <si>
    <t>VALSARTAN/HYDROCHLOROTHIAZIDE KRKA 80 mg/12,5 mg, comprimé pelliculé</t>
  </si>
  <si>
    <t>FUROSEMIDE ZENTIVA 40 mg, comprimé sécable</t>
  </si>
  <si>
    <t>QUOFENIX 300 mg, poudre pour solution à diluer pour perfusion</t>
  </si>
  <si>
    <t>FLODIL L.P. 5 mg, comprimé enrobé à libération prolongée</t>
  </si>
  <si>
    <t>ADRENALINE AGUETTANT 1 mg/mL SANS SULFITE, solution injectable</t>
  </si>
  <si>
    <t>CO-RENITEC 20 mg/12,5 mg, comprimé</t>
  </si>
  <si>
    <t>PROHANCE 0,5 mmol/mL, solution injectable</t>
  </si>
  <si>
    <t>MEDNUTRIFLEX E, émulsion pour perfusion</t>
  </si>
  <si>
    <t>MICROPAKINE L.P. 500 mg, granulés à libération prolongée en sachet-dose</t>
  </si>
  <si>
    <t>PREGABALINE ZYDUS 200 mg, gelule</t>
  </si>
  <si>
    <t>BICAVERA 2,3 % Glucose, 1,75 mmol/L Calcium, solution pour dialyse péritonéale</t>
  </si>
  <si>
    <t>TRIMBOW 172 microgrammes/ 5 microgrammes/ 9 microgrammes, solution pour inhalation en flacon pressurisé</t>
  </si>
  <si>
    <t>CABAZITAXEL ZENTIVA 20 mg/mL, solution à diluer pour perfusion</t>
  </si>
  <si>
    <t>EMTRICITABINE/TENOFOVIR DISOPROXIL ZYDUS 200 mg/245mg, comprimé pelliculé</t>
  </si>
  <si>
    <t>PACLITAXELSANDOZ 6 mg/ml, solution à diluer pour perfusion</t>
  </si>
  <si>
    <t>OCTREOTIDE HOSPIRA 100 microgrammes/1 mL, solution injectable</t>
  </si>
  <si>
    <t>SEREVENT DISKUS 50 microgrammes/dose, poudre pour inhalation</t>
  </si>
  <si>
    <t>ZAVEDOS 10 mg, gélule</t>
  </si>
  <si>
    <t>CEFUROXIME BIOGARAN 500 mg, comprimé pelliculé</t>
  </si>
  <si>
    <t>VERAPAMIL VIATRIS LP 240 mg, comprimé pelliculé sécable à libération prolongée</t>
  </si>
  <si>
    <t>AMOXICILLINE ARROW LAB 1 g, comprimé dispersible</t>
  </si>
  <si>
    <t>IVABRADINE SANDOZ 7,5 mg, comprimé pelliculé</t>
  </si>
  <si>
    <t>FUROSEMIDE VIATRIS 40 mg, comprimé sécable</t>
  </si>
  <si>
    <t>CEFPODOXIME SANDOZ ENFANTS ET NOURRISSONS 40 mg/5 mL, poudre pour suspension buvable</t>
  </si>
  <si>
    <t>RAPAMUNE 0,5 mg, comprimé enrobé</t>
  </si>
  <si>
    <t>FENTANYL EG 25 microgrammes/heure, dispositif transdermique</t>
  </si>
  <si>
    <t>BROMAZEPAM ZYDUS 6 mg, comprimé quadrisécable</t>
  </si>
  <si>
    <t>TEGELINE 50 mg/mL, poudre et solvant pour solution pour perfusion</t>
  </si>
  <si>
    <t>BINOCRIT 3000 UI/0,3 mL, solution injectable en seringue préremplie</t>
  </si>
  <si>
    <t>COMIRNATY 10 microgrammes/dose, dispersion à diluer pour dispersion injectable.Vaccin à ARNm (à nucléoside modifié) contre la COVID-19</t>
  </si>
  <si>
    <t>ACICLOVIR CRISTERS 200 mg, comprimé</t>
  </si>
  <si>
    <t>BOSENTAN VIATRIS 125 mg, comprimé pelliculé</t>
  </si>
  <si>
    <t>BISOPROLOL REF 3,75 mg, comprimé pelliculé sécable</t>
  </si>
  <si>
    <t>ARIPIPRAZOLE MYLAN PHARMA 10 mg, comprimé</t>
  </si>
  <si>
    <t>BETADINE DERMIQUE 10 POUR CENT, solution pour application cutanée en récipient unidose</t>
  </si>
  <si>
    <t>ACICLOVIR ZYDUS 200 mg, comprimé</t>
  </si>
  <si>
    <t>CRESEMBA 100 mg, gélule</t>
  </si>
  <si>
    <t>VERAPAMIL EG L.P. 240 mg, comprimé pelliculé sécable à libération prolongée</t>
  </si>
  <si>
    <t>DUROGESIC 75 microgrammes/heure, dispositif transdermique</t>
  </si>
  <si>
    <t>SERTRALINE SANDOZ 50 mg, gélule</t>
  </si>
  <si>
    <t>MYSILDECARD 20 mg, comprimé pelliculé</t>
  </si>
  <si>
    <t>LIDOCAINE AGUETTANT 5 POUR CENT, solution pour pulverisation buccale</t>
  </si>
  <si>
    <t>BICALUTAMIDE TEVA 50 mg, comprimé pelliculé</t>
  </si>
  <si>
    <t>BISOPROLOL/HYDROCHLOROTHIAZIDE ZENTIVA 5 mg/6,25 mg, comprimé pelliculé</t>
  </si>
  <si>
    <t>IMBRUVICA 420 mg, comprimé pelliculé</t>
  </si>
  <si>
    <t>BISOPROLOL/HYDROCHLOROTHIAZIDE CRISTERS 10 mg/6,25 mg, comprimé pelliculé</t>
  </si>
  <si>
    <t>FENOFIBRATE TEVA SANTE 67 mg, gélule</t>
  </si>
  <si>
    <t>L01XF03</t>
  </si>
  <si>
    <t>TARGRETIN 75 mg, capsule molle</t>
  </si>
  <si>
    <t>COZAAR 50 mg, comprimé pelliculé</t>
  </si>
  <si>
    <t>LOPERAMIDE EVOLUGEN 2 mg, gélule</t>
  </si>
  <si>
    <t>LOXEN LP 50 mg, gélule à libération prolongée</t>
  </si>
  <si>
    <t>PREDNISOLONE TEVA 5 mg, comprimé effervescent</t>
  </si>
  <si>
    <t>M09AX09</t>
  </si>
  <si>
    <t>ZOLGENSMA 2 x 10 000 000 000 000 du vecteur/mL, solution pour perfusion</t>
  </si>
  <si>
    <t>OXALIPLATINE SUN 5 mg/ml, solution à diluer pour perfusion</t>
  </si>
  <si>
    <t>VARIVAX, poudre et solvant pour suspension injectable en seringue préremplie. Vaccin varicelleux (vivant)</t>
  </si>
  <si>
    <t>MIANSERINE ZENTIVA 10 mg, comprimé pelliculé</t>
  </si>
  <si>
    <t>RISPERIDONE TEVA 0,5 mg, comprimé orodispersible</t>
  </si>
  <si>
    <t>TAMOXIFENE BIOGARAN 10 mg, comprimé</t>
  </si>
  <si>
    <t>DULOXETINE ARROW 60 mg, gélule gastro-résistante</t>
  </si>
  <si>
    <t>MODIGRAF 1 mg, granulés pour suspension buvable</t>
  </si>
  <si>
    <t>PREGABALINE SANDOZ 150 mg, gélule</t>
  </si>
  <si>
    <t>VENLAFAXINE BIPHAR 150 mg, comprimé à libération prolongée</t>
  </si>
  <si>
    <t>V03AF07</t>
  </si>
  <si>
    <t>FASTURTEC 1,5 mg/ml, poudre et solvant pour solution à diluer pour perfusion</t>
  </si>
  <si>
    <t>CEFTRIAXONE ARROW 500 mg/2 mL, poudre et solvant pour solution injectable (IM)</t>
  </si>
  <si>
    <t>RASAGILINE ACCORD 1 mg, comprimé</t>
  </si>
  <si>
    <t>PROPIONATE DE FLUTICASONE/SALMETEROL VIATRIS 100 microgrammes/50 microgrammes/dose, poudre pour inhalation en récipient unidose</t>
  </si>
  <si>
    <t>PRAVASTATINE ACCORD 40 mg, comprimé</t>
  </si>
  <si>
    <t>IRBESARTAN/HYDROCHLOROTHIAZIDE EG 150 mg/12,5 mg, comprimé pelliculé</t>
  </si>
  <si>
    <t>TOCTINO 30 mg, capsule molle</t>
  </si>
  <si>
    <t>TRAVOPROST/TIMOLOL VIATRIS 40 microgrammes/mL + 5 mg/mL, collyre en solution</t>
  </si>
  <si>
    <t>AROMASINE 25 mg, comprimé enrobé</t>
  </si>
  <si>
    <t>NEUPOGEN 30 MU (0,3 mg/mL), solution injectable</t>
  </si>
  <si>
    <t>SUTENT 12,5 mg, gélule</t>
  </si>
  <si>
    <t>EZETIMIBE/SIMVASTATINE KRKA 10 mg/20 mg, comprimé</t>
  </si>
  <si>
    <t>ALBUNORM 5 %, 50 g/l, solution pour perfusion</t>
  </si>
  <si>
    <t>CANDESARTAN EG 16 mg, comprimé sécable</t>
  </si>
  <si>
    <t>ANAFRANIL 25 mg, comprimé enrobé</t>
  </si>
  <si>
    <t>ERLOTINIB EG 25 mg, comprimé pelliculé</t>
  </si>
  <si>
    <t>ALLOPURINOL CRISTERS 100 mg, comprimé</t>
  </si>
  <si>
    <t>ACTISKENAN 20 mg, gélule</t>
  </si>
  <si>
    <t>RYTHMODAN 250 mg A LIBERATION PROLONGEE, comprimé enrobé</t>
  </si>
  <si>
    <t>CINACALCET MYLAN 60 mg, comprimé pelliculé</t>
  </si>
  <si>
    <t>KEVZARA 200 mg, solution injectable en seringue préremplie</t>
  </si>
  <si>
    <t>ROPINIROLE ZENTIVA LP 2 mg, comprimé pelliculé à libération prolongée</t>
  </si>
  <si>
    <t>NIMENRIX, poudre et solvant pour solution injectable. Vaccin méningococcique conjugué des groupes A, C, W135 et Y</t>
  </si>
  <si>
    <t>ACIDE ALENDRONIQUE/CHOLECALCIFEROL (VITAMINE D3) EG 70 mg/5600 UI, comprimé</t>
  </si>
  <si>
    <t>ACETATE DE TERLIPRESSINE EVER PHARMA 0,2 mg/ml, solution injectable</t>
  </si>
  <si>
    <t>RALOXIFENE CRISTERS 60 mg, comprimé pelliculé</t>
  </si>
  <si>
    <t>C10AX12</t>
  </si>
  <si>
    <t>LOJUXTA 10 mg, gélule</t>
  </si>
  <si>
    <t>EFAVIRENZ/EMTRICITABINE/TENOFOVIR DISOPROXIL TEVA 600 mg/200 mg/245 mg, comprimé pelliculé</t>
  </si>
  <si>
    <t>DOTAREM 0,5 mmol/mL, solution injectable</t>
  </si>
  <si>
    <t>L01XB01</t>
  </si>
  <si>
    <t>NATULAN 50 mg, gélule</t>
  </si>
  <si>
    <t>ARIPIPRAZOLE ARROW 10 mg, comprimé</t>
  </si>
  <si>
    <t>INHIXA 2 000 UI (20 mg) dans 0,2 mL, solution injectable en seringue préremplie</t>
  </si>
  <si>
    <t>FER SANDOZ 100 mg/5 mL, solution à diluer pour perfusion</t>
  </si>
  <si>
    <t>MIRCERA 150 microgrammes/0,3 ml, solution injectable en seringue préremplie</t>
  </si>
  <si>
    <t>OLANZAPINE BIOGARAN 7,5 mg, comprimé enrobé</t>
  </si>
  <si>
    <t>PARACETAMOL SANDOZ 1 g, comprimé sécable</t>
  </si>
  <si>
    <t>S01FA04</t>
  </si>
  <si>
    <t>SKIACOL 0,5 POUR CENT, collyre</t>
  </si>
  <si>
    <t>LENALIDOMIDE MYLAN 25 mg, gélule</t>
  </si>
  <si>
    <t>ORENCIA 125 mg, solution injectable en seringue préremplie</t>
  </si>
  <si>
    <t>AMOXICILLINE/ACIDE CLAVULANIQUE ARROW 500 mg/62,5 mg ADULTES, comprimé pelliculé (rapport amoxicilline/acide clavulanique : 8/1)</t>
  </si>
  <si>
    <t>GLICLAZIDE BIOGARAN 60 mg, comprimé sécable à libération modifiée</t>
  </si>
  <si>
    <t>CEFAZOLINE PANPHARMA 1 g/5 ml, poudre et solution pour usage parentéral (IV)</t>
  </si>
  <si>
    <t>STRENSIQ 100 mg/ml, solution injectable</t>
  </si>
  <si>
    <t>ACICLOVIR VIATRIS 250 mg, poudre pour solution injectable (IV)</t>
  </si>
  <si>
    <t>REPAGLINIDE SANDOZ 1 mg, comprimé</t>
  </si>
  <si>
    <t>ISENTRESS 100 mg, granulés pour suspension buvable</t>
  </si>
  <si>
    <t>NEISVAC, suspension injectable en seringue préremplie. Vaccin méningococcique polyosidique du groupe C (conjugué, adsorbé)</t>
  </si>
  <si>
    <t>CARTEOL L.P. 1 %, collyre à libération prolongée</t>
  </si>
  <si>
    <t>MONTELUKAST ACCORD 4 mg, comprimé à croquer</t>
  </si>
  <si>
    <t>TYGACIL 50 mg, poudre pour solution pour perfusion</t>
  </si>
  <si>
    <t>PERINDOPRIL/AMLODIPINE ZENTIVA 4 mg/10 mg, comprimé</t>
  </si>
  <si>
    <t>ELIGARD 45 mg, poudre et solvant pour solution injectable</t>
  </si>
  <si>
    <t>CARDENSIEL 7,5 mg, comprimé pelliculé sécable</t>
  </si>
  <si>
    <t>CAPRELSA 300 mg, comprimé pelliculé</t>
  </si>
  <si>
    <t>GLUCONATE DE CALCIUM 10 % B.BRAUN, solution pour perfusion</t>
  </si>
  <si>
    <t>KYPROLIS 30 mg, poudre pour solution pour perfusion</t>
  </si>
  <si>
    <t>ALLOPURINOL ARROW LAB 300 mg, comprimé</t>
  </si>
  <si>
    <t>KAFTRIO 37,5 mg/25 mg/50 mg, comprimé pelliculé</t>
  </si>
  <si>
    <t>BIMATOPROST SANDOZ 0,1 mg/mL, collyre en solution</t>
  </si>
  <si>
    <t>RISPERIDONE EG 2 mg, comprimé orodispersible</t>
  </si>
  <si>
    <t>ZOLTUM 10 mg, gélule gastro-résistante</t>
  </si>
  <si>
    <t>PREGABALINE CRISTERS PHARMA 200 mg, gélule</t>
  </si>
  <si>
    <t>KETAMINE PANPHARMA 50 mg/mL, solution injectable (I.V.-I.M.)</t>
  </si>
  <si>
    <t>DASATINIB VIATRIS 50 mg, comprimé pelliculé</t>
  </si>
  <si>
    <t>NUMETAH G16%E, émulsion pour perfusion</t>
  </si>
  <si>
    <t>PARSABIV 2,5 mg, solution injectable</t>
  </si>
  <si>
    <t>LEVETIRACETAM SANDOZ 1000 mg, comprimé pellliculé sécable</t>
  </si>
  <si>
    <t>THERACAP131, Iodure(131I) de sodium pour thérapie, gélule</t>
  </si>
  <si>
    <t>TRIATEC 2,5 mg, comprimé sécable</t>
  </si>
  <si>
    <t>CAPTOPRIL VIATRIS 25 mg, comprimé quadrisécable</t>
  </si>
  <si>
    <t>J05AB16</t>
  </si>
  <si>
    <t>VEKLURY 100 mg, poudre pour solution à diluer pour perfusion</t>
  </si>
  <si>
    <t>ROPINIROLE ZENTIVA LP 8 mg, comprimé pelliculé à libération prolongée</t>
  </si>
  <si>
    <t>NORDIMET 17,5 mg, solution injectable en stylo prérempli</t>
  </si>
  <si>
    <t>ZONEGRAN 50 mg, gélule</t>
  </si>
  <si>
    <t>NIVESTIM 30 MU/0,5 ml, solution injectable/pour perfusion</t>
  </si>
  <si>
    <t>EZETIMIBE/SIMVASTATINE ACCORD 10 mg/40 mg, comprimé</t>
  </si>
  <si>
    <t>TCAPS 100 microgrammes, capsule molle</t>
  </si>
  <si>
    <t>SITAGLIPTINE BGR 100 mg, comprimé pelliculé</t>
  </si>
  <si>
    <t>FULVESTRANT MYLAN 250 mg, solution injectable en seringue préremplie</t>
  </si>
  <si>
    <t>RETROVIR 100 mg, gélule</t>
  </si>
  <si>
    <t>OMEPRAZOLE VIATRIS 20 mg, gélule gastro-résistante</t>
  </si>
  <si>
    <t>FLECAINIDE ZENTIVA LP 150 mg, gélule à libération prolongée</t>
  </si>
  <si>
    <t>IPRATROPIUM VIATRIS 0,5 mg/2 ml ADULTES, solution pour inhalation par nébuliseur en récipient unidose</t>
  </si>
  <si>
    <t>METFORMINE VIATRIS 1000 mg, comprimé dispersible</t>
  </si>
  <si>
    <t>FLUCONAZOLE ZYDUS 100 mg, gélule</t>
  </si>
  <si>
    <t>GLUCAGEN KIT 1 mg/ml, poudre et solvant pour solution injectable</t>
  </si>
  <si>
    <t>ARIPIPRAZOLE ARROW 5 mg, comprimé</t>
  </si>
  <si>
    <t>HUMALOG MIX25 100 UI/ml, suspension injectable en cartouche</t>
  </si>
  <si>
    <t>LASILIX FAIBLE 20 mg, comprimé</t>
  </si>
  <si>
    <t>MOXONIDINE VIATRIS 0,2 mg, comprimé pelliculé</t>
  </si>
  <si>
    <t>ACIDE URSODESOXYCHOLIQUE ARROW 500 mg, comprimé pelliculé sécable</t>
  </si>
  <si>
    <t>ESCITALOPRAM SANDOZ 10 mg, comprimé pelliculé sécable</t>
  </si>
  <si>
    <t>DASATINIB VIATRIS 140 mg, comprimé pelliculé</t>
  </si>
  <si>
    <t>CACIT 500 mg, comprimé effervescent</t>
  </si>
  <si>
    <t>CAPECITABINE ZENTIVA 150 mg, comprimé pelliculé</t>
  </si>
  <si>
    <t>CANDESARTAN/HYDROCHLOROTHIAZIDE BIOGARAN 8 mg/12,5 mg, comprimé</t>
  </si>
  <si>
    <t>METOJECT 20 mg/0,4 ml, solution injectable en seringue préremplie</t>
  </si>
  <si>
    <t>RISPERIDONE EG 1 mg, comprimé pelliculé sécable</t>
  </si>
  <si>
    <t>PAROXETINE ZENTIVA 20 mg, comprimé pelliculé sécable</t>
  </si>
  <si>
    <t>LERCANIDIPINE BOUCHARA-RECORDATI 10 mg, comprimé pelliculé sécable</t>
  </si>
  <si>
    <t>N01BA04</t>
  </si>
  <si>
    <t>CLOROTEKAL 10 mg/ml, solution injectable</t>
  </si>
  <si>
    <t>PRAVASTATINE EVOLUGEN PHARMA 20 mg, comprimé sécable</t>
  </si>
  <si>
    <t>RILUZOLE SANDOZ 50 mg, comprimé pelliculé</t>
  </si>
  <si>
    <t>APREPITANT ARROW 80 mg, gélule</t>
  </si>
  <si>
    <t>KANOKAD 25 UI/mL de facteur IX, poudre et solvant pour solution injectable</t>
  </si>
  <si>
    <t>IVERMECTINE ZENTIVA 3 mg, comprimé</t>
  </si>
  <si>
    <t>SPIRAMYCINE VIATRIS 3 M.U.I, comprimé pelliculé</t>
  </si>
  <si>
    <t>PARALYOC 250 mg, lyophilisat oral</t>
  </si>
  <si>
    <t>L01XK52</t>
  </si>
  <si>
    <t>AKEEGA 100 mg/500 mg, comprimé pelliculé</t>
  </si>
  <si>
    <t>ADRENALINE RENAUDIN 0,25 mg/mL, solution injectable en ampoule</t>
  </si>
  <si>
    <t>LEVMENTIN 500 mg/50 mg, poudre pour solution injectable/pour perfusion (IV)</t>
  </si>
  <si>
    <t>L04AC19</t>
  </si>
  <si>
    <t>ENSPRYNG 120 mg, solution injectable en seringue préremplie</t>
  </si>
  <si>
    <t>RAMIPRIL SANDOZ 1,25 mg, comprimé</t>
  </si>
  <si>
    <t>OMEPRAZOLE ARROW LAB 20 mg, gélule gastro-résistante</t>
  </si>
  <si>
    <t>LOSARTAN KRKA 100 mg, comprimé pelliculé</t>
  </si>
  <si>
    <t>BISOPROLOL REF 5 mg, comprimé pelliculé sécable</t>
  </si>
  <si>
    <t>BISOPROLOL/HYDROCHLOROTHIAZIDE SANDOZ 2,5 mg/6,25 mg, comprimé pelliculé</t>
  </si>
  <si>
    <t>OLANZAPINE ARROW 10 mg, comprimé orodispersible</t>
  </si>
  <si>
    <t>ELIQUIS 2,5 mg, comprimé pelliculé</t>
  </si>
  <si>
    <t>STELARA 130 mg, solution à diluer pour perfusion</t>
  </si>
  <si>
    <t>CEFEPIME ACCORD 2 g, poudre pour solution injectable/pour perfusion (IV)</t>
  </si>
  <si>
    <t>MODAFINIL EG 100 mg, comprimé</t>
  </si>
  <si>
    <t>G03DB03</t>
  </si>
  <si>
    <t>COLPRONE 5 mg, comprimé</t>
  </si>
  <si>
    <t>CANDESARTAN/HYDROCHLOROTHIAZIDE VIATRIS 8 mg/12,5 mg, comprimé</t>
  </si>
  <si>
    <t>VENLAFAXINE VIATRIS LP 75 mg, gélule à libération prolongée</t>
  </si>
  <si>
    <t>DULOXETINE TEVA 60 mg, gélule gastro-résistante</t>
  </si>
  <si>
    <t>ALBUREX 50 g/L, solution pour perfusion</t>
  </si>
  <si>
    <t>RITALINE L.P. 40 mg, gélule à libération prolongée</t>
  </si>
  <si>
    <t>ZYCLARA 3,75 %, crème</t>
  </si>
  <si>
    <t>ROPINIROLE TEVA LP 2 mg, comprimé à libération prolongée</t>
  </si>
  <si>
    <t>ELOCTA 1500 UI, poudre et solvant pour solution injectable</t>
  </si>
  <si>
    <t>FOLINATE DE CALCIUM EBEWE 10 mg/ml, solution injectable/pour perfusion</t>
  </si>
  <si>
    <t>GLIBENCLAMIDE BIOGARAN 2,5 mg, comprimé sécable</t>
  </si>
  <si>
    <t>HBVAXPRO 5 microgrammes, suspension injectable en seringue préremplie. Vaccin de l'hépatite B (ADNr)</t>
  </si>
  <si>
    <t>ALLOPURINOL BIOGARAN 300 mg, comprimé</t>
  </si>
  <si>
    <t>VALSARTAN/HYDROCHLOROTHIAZIDE CRISTERS 80 mg/12,5 mg, comprimé pelliculé</t>
  </si>
  <si>
    <t>LAMOTRIGINE TEVA 100 mg, comprimé dispersible ou à croquer</t>
  </si>
  <si>
    <t>CABAZITAXEL ACCORD 20 mg/mL, solution à diluer pour solution pour perfusion</t>
  </si>
  <si>
    <t>SPIRONOLACTONE ZYDUS 25 mg, comprimé pelliculé sécable</t>
  </si>
  <si>
    <t>AMIODARONE ALMUS 200 mg, comprimé sécable</t>
  </si>
  <si>
    <t>PREGABALINE ZENTIVA 200 mg, gélule</t>
  </si>
  <si>
    <t>EZETIMIBE/SIMVASTATINE ACCORD 10 mg/20 mg, comprimé</t>
  </si>
  <si>
    <t>ANASTROZOLE ZENTIVA 1 mg, comprimé pelliculé</t>
  </si>
  <si>
    <t>FLECAINIDE VIATRIS LP 50 mg, gélule à libération prolongée</t>
  </si>
  <si>
    <t>CHOLURSO 500 mg, comprimé pelliculé sécable</t>
  </si>
  <si>
    <t>PERINDOPRIL VIATRIS 2 mg, comprimé</t>
  </si>
  <si>
    <t>FLUCONAZOLE TEVA 10 mg/ml, poudre pour suspension buvable</t>
  </si>
  <si>
    <t>LIORESAL 0,05 mg/1 ml, solution injectable par voie intrathécale en ampoule</t>
  </si>
  <si>
    <t>CLOZAPINE EG 25 mg, comprimé sécable</t>
  </si>
  <si>
    <t>PROPIONATE DE FLUTICASONE/SALMETEROL SANDOZ 125 microgrammes/ 25 microgrammes/dose, suspension pour inhalation en flacon pressurisé</t>
  </si>
  <si>
    <t>LOPRESSOR L.P. 200 mg, comprimé sécable à libération prolongée</t>
  </si>
  <si>
    <t>LAMOTRIGINE TEVA 50 mg, comprimé dispersible ou à croquer</t>
  </si>
  <si>
    <t>METHYLPHENIDATE VIATRIS LP 36 mg, comprimé à libération prolongée</t>
  </si>
  <si>
    <t>NOXAFIL 100 mg, comprimé gastro-résistant</t>
  </si>
  <si>
    <t>ARIPIPRAZOLE EVOLUGEN 10 mg, comprimé</t>
  </si>
  <si>
    <t>CANDESARTAN/HYDROCHLOROTHIAZIDE ZENTIVA 8 mg/12,5 mg, comprimé</t>
  </si>
  <si>
    <t>SPRYCEL 140 mg, comprimé pelliculé</t>
  </si>
  <si>
    <t>ROSUVASTATINE ACCORD 5 mg, comprimé pelliculé</t>
  </si>
  <si>
    <t>GLIMEPIRIDE CRISTERS 2 mg, comprimé</t>
  </si>
  <si>
    <t>VALPROATE DE SODIUM ARROW L.P. 500 mg, comprimé pelliculé sécable à libération prolongée</t>
  </si>
  <si>
    <t>SEROPRAM 20 mg, comprimé pelliculé sécable</t>
  </si>
  <si>
    <t>SIMVASTATINE ACCORD HEALTHCARE 10 mg, comprimé pelliculé</t>
  </si>
  <si>
    <t>BUDESONIDE CRISTERS 1 mg/2 ml, suspension pour inhalation par nébuliseur en récipient unidose</t>
  </si>
  <si>
    <t>CLOXACILLINE ZENTIVA 500 mg, gélule</t>
  </si>
  <si>
    <t>FUROSEMIDE EG 20 mg, comprimé sécable</t>
  </si>
  <si>
    <t>TAMOXIFENE EG 20 mg, comprimé</t>
  </si>
  <si>
    <t>PERINDOPRIL/INDAPAMIDE VIATRIS 4 mg/1,25 mg, comprimé</t>
  </si>
  <si>
    <t>TELMISARTAN EG 40 mg, comprimé pelliculé</t>
  </si>
  <si>
    <t>PREGABALINE ZYDUS 150 mg, gélule</t>
  </si>
  <si>
    <t>KINOX 225 ppm mole/mole, gaz médicinal comprimé</t>
  </si>
  <si>
    <t>TUKYSA 150 mg, comprimé pelliculé</t>
  </si>
  <si>
    <t>COMIRNATY ORIGINAL/OMICRON BA.1 (15/15 microgrammes)/dose, dispersion injectable. Vaccin à ARNm (à nucléoside modifié) contre la COVID-19</t>
  </si>
  <si>
    <t>H02CA03</t>
  </si>
  <si>
    <t>KETOCONAZOLE HRA 200 mg, comprimé</t>
  </si>
  <si>
    <t>DULOXETINE BIOGARAN 30 mg, gélule gastro-résistante</t>
  </si>
  <si>
    <t>VIRAMUNE 400 mg, comprimé à libération prolongée</t>
  </si>
  <si>
    <t>CEFIXIME EVOLUGEN 200 mg, comprimé pelliculé</t>
  </si>
  <si>
    <t>PARACETAMOL CRISTERS 500 mg, gélule</t>
  </si>
  <si>
    <t>ESCITALOPRAM TEVA 5 mg, comprimé pelliculé</t>
  </si>
  <si>
    <t>AMOXICILLINE PANPHARMA 2 g, poudre pour solution injectable</t>
  </si>
  <si>
    <t>DEFERASIROX TEVA 90 mg, comprimé pelliculé</t>
  </si>
  <si>
    <t>MATRIFEN 25 microgrammes/heure, dispositif transdermique</t>
  </si>
  <si>
    <t>L04AA58</t>
  </si>
  <si>
    <t>VYVGART 20 mg/mL, solution à diluer pour perfusion</t>
  </si>
  <si>
    <t>ONDANSETRON ACCORD 2 mg/ml, solution injectable</t>
  </si>
  <si>
    <t>VALGANCICLOVIR SANDOZ 450 mg, comprimé pelliculé</t>
  </si>
  <si>
    <t>SOLUMEDROL 1 g, poudre et solvant pour solution injectable</t>
  </si>
  <si>
    <t>TAMOXIFENE SANDOZ 10 mg, comprimé pelliculé</t>
  </si>
  <si>
    <t>IMIPENEM CILASTATINE VIATRIS 500 mg/500 mg, poudre pour solution pour perfusion</t>
  </si>
  <si>
    <t>VENLAFAXINE BIOGARAN LP 37,5 mg, gélule à libération prolongée</t>
  </si>
  <si>
    <t>ENCEPUR 1,5 microgrammes/0,5 ml, suspension injectable en seringue préremplie. Vaccin de l'encéphalite à tiques (inactivé, adsorbé)</t>
  </si>
  <si>
    <t>LENALIDOMIDE MYLAN 15 mg, gélule</t>
  </si>
  <si>
    <t>NORMACOL LAVEMENT ADULTES, solution rectale, récipient unidose</t>
  </si>
  <si>
    <t>MANIDIPINE ZENTIVA 20 mg, comprimé</t>
  </si>
  <si>
    <t>DEFERIPRONE ARROW 1000 mg, comprimé pelliculé sécable</t>
  </si>
  <si>
    <t>B01AX01</t>
  </si>
  <si>
    <t>DEFITELIO 80 mg/mL solution à diluer pour perfusion</t>
  </si>
  <si>
    <t>CITALOPRAM TEVA SANTE 20 mg, comprimé pelliculé sécable</t>
  </si>
  <si>
    <t>APREPITANT BIOGARAN 125 mg, gélule et APREPITANT BIOGARAN 80 mg, gélule</t>
  </si>
  <si>
    <t>ESOMEPRAZOLE VIATRIS 40 mg, gélule gastro-résistante</t>
  </si>
  <si>
    <t>ZYMAD 50 000 UI, solution buvable en ampoule</t>
  </si>
  <si>
    <t>J01CF04</t>
  </si>
  <si>
    <t>ISTOPEN 1 g/5 ml, poudre et solvant pour solution injectable (IV)</t>
  </si>
  <si>
    <t>BUVIDAL 8 mg, solution injectable à libération prolongée</t>
  </si>
  <si>
    <t>FORTUM 2 g, poudre pour solution injectable (IV) ou pour perfusion</t>
  </si>
  <si>
    <t>METFORMINE ARROW LAB 500 mg, comprimé pelliculé</t>
  </si>
  <si>
    <t>B01AB09</t>
  </si>
  <si>
    <t>ORGARAN 750 U.I. anti Xa/0,6 ml, solution injectable en ampoule</t>
  </si>
  <si>
    <t>ESCITALOPRAM ZENTIVA 20 mg, comprimé pelliculé sécable</t>
  </si>
  <si>
    <t>FELODIPINE SANDOZ L.P. 5 mg, comprimé pelliculé à libération prolongée</t>
  </si>
  <si>
    <t>LIDOCAINE CHLORHYDRATE RENAUDIN 20 mg/mL, solution pour injection/perfusion</t>
  </si>
  <si>
    <t>CONFEROPORT 0,5 mg, gélule à libération prolongée</t>
  </si>
  <si>
    <t>BUPRENORPHINE TEVA 2 mg, comprimé sublingual</t>
  </si>
  <si>
    <t>PARACETAMOL/CODEINE BIOGARAN 500 mg/30 mg, comprimé</t>
  </si>
  <si>
    <t>PREGABALINE ACCORD 75 mg, gélule</t>
  </si>
  <si>
    <t>ACEBUTOLOL EG 200 mg, comprimé pelliculé</t>
  </si>
  <si>
    <t>FENTANYL ARROW 200 microgrammes, comprimé buccogingival</t>
  </si>
  <si>
    <t>TAHOR 40 mg, comprimé pelliculé</t>
  </si>
  <si>
    <t>DOXORUBICINE TEVA 200 mg/100 mL, solution injectable</t>
  </si>
  <si>
    <t>ENALAPRIL ACCORD 20 mg, comprimé</t>
  </si>
  <si>
    <t>CLARITHROMYCINE SANDOZ 250 mg, comprimé pelliculé</t>
  </si>
  <si>
    <t>BARACLUDE 0,5 mg, comprimé pelliculé</t>
  </si>
  <si>
    <t>REVLIMID 20 mg, gélule</t>
  </si>
  <si>
    <t>METOJECT 7,5 mg/0,15 ml, solution injectable en stylo prérempli</t>
  </si>
  <si>
    <t>TOBRAMYCINE ZENTIVA 300 mg/5 mL, solution pour inhalation par nébuliseur</t>
  </si>
  <si>
    <t>PERINDOPRIL/AMLODIPINE ZENTIVA 4 mg/5 mg, comprimé</t>
  </si>
  <si>
    <t>ROSUVASTATINE EG 5 mg, comprimé pelliculé</t>
  </si>
  <si>
    <t>FLUMAZENIL VIATRIS 0,1 mg/ml, solution injectable</t>
  </si>
  <si>
    <t>KALETRA (80 mg + 20 mg)/ml, solution buvable</t>
  </si>
  <si>
    <t>CAPECITABINE EG 500 mg, comprimé pelliculé</t>
  </si>
  <si>
    <t>COVERSYL 2,5 mg, comprimé pelliculé</t>
  </si>
  <si>
    <t>BISOPROLOL/HYDROCHLOROTHIAZIDE TEVA 2,5 mg/6,25 mg, comprimé pelliculé</t>
  </si>
  <si>
    <t>INDAPAMIDE VIATRIS LP 1,5 mg, comprimé pelliculé à libération prolongée</t>
  </si>
  <si>
    <t>PRAVASTATINE EG 20 mg, comprimé pelliculé sécable</t>
  </si>
  <si>
    <t>TRUVADA 200 mg/245 mg, comprimé pelliculé</t>
  </si>
  <si>
    <t>EMYLIF 50 mg, film orodispersible</t>
  </si>
  <si>
    <t>NOVORAPID 100 unités/ml, solution injectable</t>
  </si>
  <si>
    <t>REBIF 8,8 microgrammes, solution injectable en stylo prérempli / REBIF 22 microgrammes, solution injectable en stylo prérempli</t>
  </si>
  <si>
    <t>IMIGRANE 6 mg/0,5 ml, solution injectable pour voie sous-cutanée en seringue pré-remplie</t>
  </si>
  <si>
    <t>ARANESP 80 microgrammes, solution injectable en stylo prérempli</t>
  </si>
  <si>
    <t>LOXAPAC 50 mg/2 ml, solution injectable en ampoule (IM)</t>
  </si>
  <si>
    <t>FLECAINE 10 mg/ml, solution injectable</t>
  </si>
  <si>
    <t>FENTANYL BIOGARAN 100 microgrammes, comprimé sublingual</t>
  </si>
  <si>
    <t>LETROZOLE ACCORD HEALTHCARE 2,5 mg, comprimé pelliculé</t>
  </si>
  <si>
    <t>AMOXICILLINE CRISTERS 1 g, comprimé dispersible</t>
  </si>
  <si>
    <t>FENTANYL SANDOZ 50 microgrammes/heure, dispositif transdermique</t>
  </si>
  <si>
    <t>ATENOLOL TEVA 100 mg, comprimé pelliculé sécable</t>
  </si>
  <si>
    <t>TELMISARTAN/HYDROCHLOROTHIAZIDE BIOGARAN 80 mg/12,5 mg, comprimé</t>
  </si>
  <si>
    <t>SITAGLIPTINE ARROW 50 mg, comprimé pelliculé</t>
  </si>
  <si>
    <t>AMOXICILLINE/ACIDE CLAVULANIQUE PANPHARMA 1 g/200 mg ADULTES, poudre pour solution injectable</t>
  </si>
  <si>
    <t>PYOSTACINE 250 mg, comprimé pelliculé</t>
  </si>
  <si>
    <t>S01CA01</t>
  </si>
  <si>
    <t>STERDEX, pommade ophtalmique en récipient unidose</t>
  </si>
  <si>
    <t>FLUORESCEINE FAURE 0,5 POUR CENT, collyre en solution en récipient unidose</t>
  </si>
  <si>
    <t>TIAPRIDE SANDOZ 100 mg, comprimé sécable</t>
  </si>
  <si>
    <t>ROPINIROLE TEVA LP 4 mg, comprimé à libération prolongée</t>
  </si>
  <si>
    <t>LINEZOLIDE KABI 2 mg/ml, solution pour perfusion</t>
  </si>
  <si>
    <t>IVERMECTINE EG 3 mg, comprimé</t>
  </si>
  <si>
    <t>PERINDOPRIL/AMLODIPINE ZENTIVA 8 mg/10 mg, comprimé</t>
  </si>
  <si>
    <t>LANSOPRAZOLE CRISTERS 15 mg, gélule gastro-résistante</t>
  </si>
  <si>
    <t>S01AE03</t>
  </si>
  <si>
    <t>CILOXAN 0,3 POUR CENT, collyre</t>
  </si>
  <si>
    <t>CEFUROXIME PANPHARMA 1,5 g, poudre pour solution pour perfusion</t>
  </si>
  <si>
    <t>OMEPRAZOLE EG 10 mg, gélule gastro-résistante</t>
  </si>
  <si>
    <t>KISPLYX 10 mg, gélule</t>
  </si>
  <si>
    <t>VOGALENE 15 mg, gélule</t>
  </si>
  <si>
    <t>CINACALCET MYLAN 90 mg, comprimé pelliculé</t>
  </si>
  <si>
    <t>ARIPIPRAZOLE ALMUS 10 mg, comprimé</t>
  </si>
  <si>
    <t>RISPERDAL 1 mg/ml, solution buvable</t>
  </si>
  <si>
    <t>SERETIDE 125 microgrammes/25 microgrammes/dose, suspension pour inhalation en flacon pressurisé avec valve doseuse</t>
  </si>
  <si>
    <t>CANDESARTAN VIATRIS 4 mg, comprimé sécable</t>
  </si>
  <si>
    <t>EZETIMIBE EG 10 mg, comprimé</t>
  </si>
  <si>
    <t>PRAVASTATINE BIOGARAN 20 mg, comprimé pelliculé sécable</t>
  </si>
  <si>
    <t>HYQVIA 100 mg/ml, soution pour perfusion par voie sous-cutanée</t>
  </si>
  <si>
    <t>GABAPENTINE EG LABO 600 mg, comprimé pelliculé</t>
  </si>
  <si>
    <t>RIMIFON 500 mg/5 ml, solution injectable/pour perfusion</t>
  </si>
  <si>
    <t>P03AX01</t>
  </si>
  <si>
    <t>ASCABIOL 10 %, émulsion pour application cutanée</t>
  </si>
  <si>
    <t>PROPIONATE DE FLUTICASONE/SALMETEROL EG AIRMASTER 100 microgrammes/ 50 microgrammes/dose, poudre pour inhalation en récipient unidose</t>
  </si>
  <si>
    <t>CANDESARTAN/HYDROCHLOROTHIAZIDE TEVA SANTE 8 mg/12,5 mg, comprimé</t>
  </si>
  <si>
    <t>TEPKINLY 4 mg/0,8 mL, solution à diluer injectable</t>
  </si>
  <si>
    <t>VALACICLOVIR EG 500 mg, comprimé pelliculé</t>
  </si>
  <si>
    <t>TRAMADOL VIATRIS 50 mg, gélule</t>
  </si>
  <si>
    <t>ATORVASTATINE BIOGARAN 10 mg, comprimé pelliculé</t>
  </si>
  <si>
    <t>DARUNAVIR KRKA 600 mg, comprimé pelliculé</t>
  </si>
  <si>
    <t>IZILOX 400 mg, comprimé pelliculé</t>
  </si>
  <si>
    <t>FLIXABI 100 mg, poudre pour solution à diluer pour perfusion</t>
  </si>
  <si>
    <t>OMEPRAZOLE ZENTIVA LAB 10 mg, gélule gastro-résistante</t>
  </si>
  <si>
    <t>RISPERIDONE VIATRIS 4 mg, comprimé pelliculé sécable</t>
  </si>
  <si>
    <t>METOPROLOL ARROW LAB 100 mg, comprimé pelliculé sécable</t>
  </si>
  <si>
    <t>CIBINQO 200 mg, comprimé pelliculé</t>
  </si>
  <si>
    <t>TELMISARTAN EG 80 mg, comprimé pelliculé</t>
  </si>
  <si>
    <t>LEVODOPA/CARBIDOPA/ENTACAPONE TEVA 175 mg/43,75 mg/200 mg, comprimé pelliculé</t>
  </si>
  <si>
    <t>NINLARO 4,0 mg, gélule</t>
  </si>
  <si>
    <t>ALPRESS L.P. 2,5 mg, comprimé osmotique à libération prolongée</t>
  </si>
  <si>
    <t>GLICLAZIDE ZENTIVA 30 mg, comprimé à libération modifiée</t>
  </si>
  <si>
    <t>IVABRADINE ZYDUS 7,5 mg, comprimé pelliculé</t>
  </si>
  <si>
    <t>L04AC08</t>
  </si>
  <si>
    <t>ILARIS 150 mg/ml, solution injectable</t>
  </si>
  <si>
    <t>FIVASA 800 mg, comprimé enrobé gastrorésistant</t>
  </si>
  <si>
    <t>J07CA06</t>
  </si>
  <si>
    <t>INFANRIXQUINTA, poudre et suspension pour suspension injectable. Vaccin diphtérique (D), tétanique (T), coquelucheux (acellulaire, multicomposé) (Ca), poliomyélitique (inactivé) (P) et conjugué de l’Haemophilus influenzae type b (Hib), adsorbé</t>
  </si>
  <si>
    <t>EMTRICITABINE/TENOFOVIR DISOPROXIL EG 200 mg/245 mg, comprimé pelliculé</t>
  </si>
  <si>
    <t>NUVAXOVID, dispersion injectable. Vaccin contre la COVID-19 (recombinant avec adjuvant)</t>
  </si>
  <si>
    <t>BOSENTAN VIATRIS 62,5 mg, comprimé pelliculé</t>
  </si>
  <si>
    <t>PARACETAMOL EG 500 mg, comprimé effervescent</t>
  </si>
  <si>
    <t>VERAPAMIL TEVA L. P. 240 mg, gélule à liberation prolongée</t>
  </si>
  <si>
    <t>L01EX05</t>
  </si>
  <si>
    <t>STIVARGA 40 mg, comprimé pelliculé</t>
  </si>
  <si>
    <t>EMERADE 300 microgrammes, solution injectable en stylo prérempli</t>
  </si>
  <si>
    <t>ZONISAMIDE NEURAXPHARM 200 mg, comprimé sécable</t>
  </si>
  <si>
    <t>FENOFIBRATE CRISTERS 200 mg, gélule</t>
  </si>
  <si>
    <t>ADRENALINE RENAUDIN 1 mg/mL, solution injectable en ampoule</t>
  </si>
  <si>
    <t>VANCOMYCINE VIATRIS 1000 mg, poudre pour solution à diluer pour perfusion</t>
  </si>
  <si>
    <t>SITAGLIPTINE BGR 50 mg, comprimé pelliculé</t>
  </si>
  <si>
    <t>ADRENALINE RENAUDIN 0,50 mg/mL, solution injectable</t>
  </si>
  <si>
    <t>RISPERDAL 4 mg, comprimé pelliculé</t>
  </si>
  <si>
    <t>LERCANIDIPINE ZENTIVA 10 mg, comprimé pelliculé sécable</t>
  </si>
  <si>
    <t>TAREG 80 mg, comprimé pelliculé</t>
  </si>
  <si>
    <t>ADVATE 3000 UI, poudre et solvant pour solution injectable</t>
  </si>
  <si>
    <t>LISINOPRIL VIATRIS 20 mg, comprimé sécable</t>
  </si>
  <si>
    <t>DROPERIDOL KALCEKS 1,25 mg/mL, solution injectable</t>
  </si>
  <si>
    <t>NORFLOXACINE ZENTIVA 400 mg, comprimé pelliculé</t>
  </si>
  <si>
    <t>LOJUXTA 20 mg, gélule</t>
  </si>
  <si>
    <t>UROMITEXAN 400 mg/4 mL, solution à diluer pour perfusion</t>
  </si>
  <si>
    <t>RIMIFON 150 mg, comprimé</t>
  </si>
  <si>
    <t>TRILEPTAL 150 mg, comprimé pelliculé</t>
  </si>
  <si>
    <t>J01DI01</t>
  </si>
  <si>
    <t>MABELIO 500 mg, poudre pour solution à diluer pour solution pour perfusion</t>
  </si>
  <si>
    <t>ATAZANAVIR SANDOZ 300 mg, gélule</t>
  </si>
  <si>
    <t>STIMUFEND 6 mg, solution injectable en seringue préremplie</t>
  </si>
  <si>
    <t>MIRCERA 100 microgrammes/0,3 ml, solution injectable en seringue préremplie</t>
  </si>
  <si>
    <t>DIACOMIT 500 mg, poudre pour suspension buvable en sachet</t>
  </si>
  <si>
    <t>ARANESP 30 microgrammes, solution injectable en seringue préremplie</t>
  </si>
  <si>
    <t>ROACTEMRA 20 mg/ml, solution à diluer pour perfusion</t>
  </si>
  <si>
    <t>BISOPROLOL ZYDUS FRANCE 1,25 mg, comprimé</t>
  </si>
  <si>
    <t>RUBRACA 250 mg, comprimé pelliculé</t>
  </si>
  <si>
    <t>ENDOXAN 1000 mg, poudre pour solution injectable</t>
  </si>
  <si>
    <t>R03DA05</t>
  </si>
  <si>
    <t>AMINOPHYLLINE RENAUDIN 250 mg/10 ml, solution pour perfusion</t>
  </si>
  <si>
    <t>PERINDOPRIL/AMLODIPINE ZENTIVA 8 mg/5 mg, comprimé</t>
  </si>
  <si>
    <t>IMATINIB VIATRIS 100 mg, comprimé pelliculé sécable</t>
  </si>
  <si>
    <t>LEVOFLOXACINE EG 500 mg, comprimé pelliculé sécable</t>
  </si>
  <si>
    <t>SCOBUREN 20 mg/mL, solution injectable en ampoule</t>
  </si>
  <si>
    <t>SITAGLIPTINE ZENTIVA 50 mg, comprimé pelliculé</t>
  </si>
  <si>
    <t>VALSARTAN TEVA 40 mg, comprimé pelliculé sécable</t>
  </si>
  <si>
    <t>ENVARSUS 1 mg, comprimé à libération prolongée</t>
  </si>
  <si>
    <t>VALSARTAN ARROW LAB 160 mg, comprimé pelliculé sécable</t>
  </si>
  <si>
    <t>CELLCEPT 1 g/5 mL, poudre pour suspension buvable</t>
  </si>
  <si>
    <t>CANDESARTAN EVOLUGEN 8 mg, comprimé sécable</t>
  </si>
  <si>
    <t>SPIRONOLACTONE ALTIZIDE ARROW 25 mg/15 mg, comprimé pelliculé sécable</t>
  </si>
  <si>
    <t>TASIGNA 50 mg, gélule</t>
  </si>
  <si>
    <t>RILUZOLE BIOGARAN 50 mg, comprimé pelliculé</t>
  </si>
  <si>
    <t>L04AA28</t>
  </si>
  <si>
    <t>NULOJIX 250 mg, poudre pour solution à diluer pour perfusion</t>
  </si>
  <si>
    <t>ETOPOSIDE VIATRIS 20 mg/ml, solution à diluer pour perfusion</t>
  </si>
  <si>
    <t>LEVOFLOXACINE ACCORD HEALTHCARE 500 mg, comprimé pelliculé sécable</t>
  </si>
  <si>
    <t>LEFLUNOMIDE RATIOPHARM 10 mg, comprimé pelliculé</t>
  </si>
  <si>
    <t>MOPRAL 10 mg, gélule gastro-résistante</t>
  </si>
  <si>
    <t>SINEMET 100 mg/10 mg, comprimé</t>
  </si>
  <si>
    <t>ENTYVIO 108 mg, solution injectable en seringue préremplie</t>
  </si>
  <si>
    <t>FARMORUBICINE 10 mg, poudre pour solution pour perfusion</t>
  </si>
  <si>
    <t>J05AX29</t>
  </si>
  <si>
    <t>RUKOBIA 600 mg, comprimé à libération prolongée</t>
  </si>
  <si>
    <t>LIPANTHYL 145 mg, comprimé pelliculé</t>
  </si>
  <si>
    <t>QUETIAPINE KRKA LP 400 mg, comprimé à libération prolongée</t>
  </si>
  <si>
    <t>EYLEA 40 mg/mL, solution injectable en seringue préremplie</t>
  </si>
  <si>
    <t>SOLUMEDROL 40 mg, poudre pour solution injectable</t>
  </si>
  <si>
    <t>CALCIUM VIATRIS 500 mg, comprimé à sucer ou à croquer</t>
  </si>
  <si>
    <t>HOLOXAN 2000 mg, poudre pour usage parentéral</t>
  </si>
  <si>
    <t>TELMISARTAN/AMLODIPINE ARROW 40 mg/10 mg, comprimé</t>
  </si>
  <si>
    <t>EZETIMIBE/SIMVASTATINE EG 10 mg/20 mg, comprimé</t>
  </si>
  <si>
    <t>S01EB09</t>
  </si>
  <si>
    <t>MIOCHOLE 20 mg, poudre et solvant pour solution intraoculaire</t>
  </si>
  <si>
    <t>ARANESP 150 microgrammes, solution injectable en seringue préremplie</t>
  </si>
  <si>
    <t>ORDIPHA 500 mg, comprimé dispersible sécable</t>
  </si>
  <si>
    <t>B03BB01</t>
  </si>
  <si>
    <t>SPECIAFOLDINE 5 mg, comprimé</t>
  </si>
  <si>
    <t>ENANTONE LP 11,25 mg, microsphères et solution pour usage parentéral (S.C. ou I.M.) à libération prolongée en seringue pré-remplie</t>
  </si>
  <si>
    <t>OXALIPLATINE TEVA 5 mg/mL, solution à diluer pour perfusion</t>
  </si>
  <si>
    <t>ZINNAT 250 mg, comprimé pelliculé</t>
  </si>
  <si>
    <t>CALCIPARINE 5 000 UI/0,2 ml, solution injectable en seringue pré-remplie (sous cutanée)</t>
  </si>
  <si>
    <t>PROLASTIN 5000 mg, poudre et solvant pour solution pour perfusion</t>
  </si>
  <si>
    <t>HYDROXYZINE VIATRIS 25 mg, comprimé pelliculé sécable</t>
  </si>
  <si>
    <t>KENZEN 32 mg, comprimé sécable</t>
  </si>
  <si>
    <t>TREVICTA 263 mg, suspension injectable à libération prolongée</t>
  </si>
  <si>
    <t>ENTECAVIR ACCORD 1 mg, comprimé pelliculé</t>
  </si>
  <si>
    <t>SIMVASTATINE CRISTERS PHARMA 40 mg, comprimé pelliculé</t>
  </si>
  <si>
    <t>BACLOCUR 20 mg, comprimé pelliculé sécable</t>
  </si>
  <si>
    <t>BENEPALI 50 mg, solution injectable en stylo prérempli</t>
  </si>
  <si>
    <t>RISEDRONATE ZENTIVA 75 mg, comprimé pelliculé</t>
  </si>
  <si>
    <t>PREGABALINE TEVA SANTE 300 mg, gélule</t>
  </si>
  <si>
    <t>DACARBAZINE MEDAC 100 mg, poudre pour solution injectable ou perfusion</t>
  </si>
  <si>
    <t>LAMICTAL 100 mg, comprimé dispersible ou à croquer</t>
  </si>
  <si>
    <t>BUPRENORPHINE/NALOXONE VIATRIS 2 mg/0,5 mg, comprimé sublingual sécable</t>
  </si>
  <si>
    <t>DOCETAXEL HOSPIRA 10 mg/ml, solution à diluer pour perfusion</t>
  </si>
  <si>
    <t>ACIDE FOLIQUE VIATRIS 5 mg, comprimé</t>
  </si>
  <si>
    <t>ITRACONAZOLE TEVA 100 mg, gélule</t>
  </si>
  <si>
    <t>NINLARO 2,3 mg, gélule</t>
  </si>
  <si>
    <t>TICOVAC 0,5 ml ADULTES, suspension injectable en seringue préremplie. Vaccin de l'encéphalite à tiques (virus entier inactivé)</t>
  </si>
  <si>
    <t>ACARBOSE ARROW 50 mg, comprimé</t>
  </si>
  <si>
    <t>SKENAN L.P. 30 mg, microgranules à libération prolongée en gélule</t>
  </si>
  <si>
    <t>PREDNISOLONE CRISTERS 20 mg, comprimé effervescent sécable</t>
  </si>
  <si>
    <t>TECHNESCAN SESTAMIBI 1 mg, trousse pour préparation radiopharmaceutique</t>
  </si>
  <si>
    <t>FLUCONAZOLE ZENTIVA 200 mg, gélule</t>
  </si>
  <si>
    <t>DOSTINEX 0,5 mg, comprimé</t>
  </si>
  <si>
    <t>RISPERIDONE EVOLUGEN 2 mg, comprimé pelliculé sécable</t>
  </si>
  <si>
    <t>DELURSAN 500 mg, comprimé pelliculé sécable</t>
  </si>
  <si>
    <t>ARIPIPRAZOLE BGR 10 mg, comprimé</t>
  </si>
  <si>
    <t>RISPERIDONE VIATRIS 1 mg/ml, solution buvable</t>
  </si>
  <si>
    <t>MYFORTIC 180 mg, comprimé gastro-résistant</t>
  </si>
  <si>
    <t>LONSURF 15 mg/6,14 mg, comprimé pelliculé</t>
  </si>
  <si>
    <t>VINORELBINE SANDOZ 20 mg, capsule molle</t>
  </si>
  <si>
    <t>VAXELIS, suspension injectable en seringue préremplie. Vaccin diphtérique, tétanique, coquelucheux (acellulaire, multicomposé), de l'hépatite B (ADNr), poliomyélitique (inactivé) et conjugué de l'Haemophilus de type b (adsorbé)</t>
  </si>
  <si>
    <t>URAPIDIL TEVA LP 30 mg, gélule à libération prolongée</t>
  </si>
  <si>
    <t>FERRIPROX 100 mg/ml, solution buvable</t>
  </si>
  <si>
    <t>PENTASA 1 g, suppositoire</t>
  </si>
  <si>
    <t>BENAZEPRIL EG 5 mg, comprimé pelliculé sécable</t>
  </si>
  <si>
    <t>ATROPINE (SULFATE) AGUETTANT 0,25 mg/mL, solution injectable</t>
  </si>
  <si>
    <t>PERINDOPRIL SANDOZ 2 mg, comprimé</t>
  </si>
  <si>
    <t>LOXAPAC, solution buvable</t>
  </si>
  <si>
    <t>L01XX05</t>
  </si>
  <si>
    <t>HYDREA 500 mg, gélule</t>
  </si>
  <si>
    <t>CEFEPIME PANPHARMA 2 g, poudre pour solution injectable (IV)</t>
  </si>
  <si>
    <t>TRAMADOL ARROW L.P. 100 mg, gélule à libération prolongée</t>
  </si>
  <si>
    <t>CLARITHROMYCINE HCS 500 mg, comprimé pelliculé</t>
  </si>
  <si>
    <t>MEDIATENSYL LP 60 mg, gélule à libération prolongée</t>
  </si>
  <si>
    <t>INSULATARD 100 unités internationales/ml, suspension injectable</t>
  </si>
  <si>
    <t>NOVOSEVEN 8 mg (400 KUI), poudre et solvant pour solution injectable</t>
  </si>
  <si>
    <t>LEVETIRACETAM EG LABO 1000 mg, comprimé pelliculé sécable</t>
  </si>
  <si>
    <t>EPITOMAX 50 mg, gélule</t>
  </si>
  <si>
    <t>BROMHYDRATE DE SCOPOLAMINE RENAUDIN 0,025 %, solution injectable</t>
  </si>
  <si>
    <t>QUINIMAX 500 mg, comprimé pelliculé sécable</t>
  </si>
  <si>
    <t>IRBESARTAN/HYDROCHLOROTHIAZIDE EG 300 mg/25 mg, comprimé pelliculé</t>
  </si>
  <si>
    <t>TEZSPIRE 210 mg, solution injectable en stylo prérempli</t>
  </si>
  <si>
    <t>AMOXICILLINE/ACIDE CLAVULANIQUE TEVA 100 mg/12,5 mg par ml NOURRISSONS, poudre pour suspension buvable en flacon (rapport amoxicilline/acide clavulanique : 8/1)</t>
  </si>
  <si>
    <t>CALCIDIA 1,54 g, granulé pour suspension buvable en sachet-dose</t>
  </si>
  <si>
    <t>PRAMIPEXOLE TEVA 0,7 mg comprimé</t>
  </si>
  <si>
    <t>ACTONEL 30 mg, comprimé pelliculé</t>
  </si>
  <si>
    <t>AGOMELATINE EG 25 mg, comprimé pelliculé</t>
  </si>
  <si>
    <t>FOLINATE DE CALCIUM ZENTIVA 25 mg/10 ml, solution injectable (IM,IV) en ampoule</t>
  </si>
  <si>
    <t>TRECONDI 5 g, poudre pour solution pour perfusion</t>
  </si>
  <si>
    <t>VALGANCICLOVIR VIATRIS 450 mg, comprimé pelliculé</t>
  </si>
  <si>
    <t>ATROVENT 0,50 mg/1 ml ADULTES, solution pour inhalation par nébuliseur en récipient unidose</t>
  </si>
  <si>
    <t>FENTANYL BIOGARAN 800 microgrammes, comprimé sublingual</t>
  </si>
  <si>
    <t>PREGABALINE VIATRIS 25 mg, gélule</t>
  </si>
  <si>
    <t>DASATINIB KRKA 20 mg, comprimé pelliculé</t>
  </si>
  <si>
    <t>ALDACTAZINE 25 mg/15 mg, comprimé sécable</t>
  </si>
  <si>
    <t>CLOBEX 500 microgrammes/g, shampooing</t>
  </si>
  <si>
    <t>LOSARTAN/HYDROCHLOROTHIAZIDE KRKA 100 mg/25 mg, comprimé pelliculé</t>
  </si>
  <si>
    <t>CINACALCET BIOGARAN 60 mg, comprimé pelliculé</t>
  </si>
  <si>
    <t>LYUMJEV 100 unités/mL, solution injectable en flacon</t>
  </si>
  <si>
    <t>BUDESONIDE/FORMOTEROL SANDOZ FORSPIRO 160 microgrammes/4,5 microgrammes/dose, poudre pour inhalation en récipient unidose</t>
  </si>
  <si>
    <t>ZENTEL 0,4 g/10 mL, suspension buvable</t>
  </si>
  <si>
    <t>INDAPAMIDE ZENTIVA LP 1,5 mg, comprimé pelliculé à libération prolongée</t>
  </si>
  <si>
    <t>MICARDISPLUS 80 mg/25 mg, comprimé</t>
  </si>
  <si>
    <t>OXYCODONE MEDAC 50 mg/mL, solution injectable/pour perfusion</t>
  </si>
  <si>
    <t>ARACYTINE 500 mg, poudre pour solution pour perfusion</t>
  </si>
  <si>
    <t>GLICLAZIDE BGR 30 mg, comprimé à libération modifiée</t>
  </si>
  <si>
    <t>INDAPAMIDE BIOGARAN 1,5 mg, comprimé pelliculé à libération prolongée</t>
  </si>
  <si>
    <t>ERLOTINIB TEVA FRANCE 150 mg, comprimé pelliculé</t>
  </si>
  <si>
    <t>FLUOXETINE VIATRIS 20 mg, comprimé dispersible sécable</t>
  </si>
  <si>
    <t>FEBUXOSTAT ZENTIVA LAB 80 mg, comprimé pelliculé</t>
  </si>
  <si>
    <t>VORICONAZOLE BIOGARAN 200 mg, comprimé pelliculé</t>
  </si>
  <si>
    <t>CEFOTAXIME VIATRIS 2 g, poudre pour solution injectable (IM-IV)</t>
  </si>
  <si>
    <t>RAMIPRIL CRISTERS PHARMA 1,25 mg, comprimé</t>
  </si>
  <si>
    <t>OXYCODONE SANDOZ 10 mg, gélule</t>
  </si>
  <si>
    <t>VEYVONDI 1300 UI poudre et solvant pour solution injectable</t>
  </si>
  <si>
    <t>ZAMUDOL LP 50 mg, gélule à libération prolongée</t>
  </si>
  <si>
    <t>ORACILLINE 1 000 000 UI/10 ml, suspension buvable</t>
  </si>
  <si>
    <t>GEMCITABINE ARROW 40 mg/mL, solution à diluer pour perfusion</t>
  </si>
  <si>
    <t>NEUTRAVERA GLUCOSE 2,3 %, CALCIUM 1,25 mmol/l, solution pour dialyse péritonéale</t>
  </si>
  <si>
    <t>VELCADE 1 mg, poudre pour solution injectable</t>
  </si>
  <si>
    <t>RAMIPRIL EVOLUGEN 5 mg, comprimé sécable</t>
  </si>
  <si>
    <t>FLUCONAZOLE VIATRIS 10 mg/mL, poudre pour suspension buvable</t>
  </si>
  <si>
    <t>CINACALCET ARROW 30 mg, comprimé pelliculé</t>
  </si>
  <si>
    <t>FRAXIPARINE 1 900 U.I. Axa/0,2 ml, solution injectable (S.C.) en seringue pré-remplie</t>
  </si>
  <si>
    <t>PARACETAMOL ARROW 1 g, comprimé</t>
  </si>
  <si>
    <t>FIBRYGA 1 g, poudre et solvant pour solution injectable/pour perfusion</t>
  </si>
  <si>
    <t>ATOVAQUONE/PROGUANIL BIOGARAN 250 mg/100 mg, comprimé pelliculé</t>
  </si>
  <si>
    <t>ACARBOSE SANDOZ 50 mg, comprimé</t>
  </si>
  <si>
    <t>XELODA 150 mg, comprimé pelliculé</t>
  </si>
  <si>
    <t>CITALOPRAM ZENTIVA 20 mg, comprimé pelliculé sécable</t>
  </si>
  <si>
    <t>EVEROLIMUS BIOGARAN 5 mg, comprimé</t>
  </si>
  <si>
    <t>EPLERENONE KRKA 50 mg, comprimé pelliculé</t>
  </si>
  <si>
    <t>SOLUMEDROL 120 mg/2 ml, lyophilisat et solution pour usage parentéral</t>
  </si>
  <si>
    <t>QUINAPRIL/HYDROCHLOROTHIAZIDE ARROW LAB 20 mg/12,5 mg, comprimé pelliculé</t>
  </si>
  <si>
    <t>ATORVASTATINE TEVA SANTE 80 mg, comprimé pelliculé</t>
  </si>
  <si>
    <t>TREPROSTINIL TILLOMED 10 mg/mL, solution pour perfusion</t>
  </si>
  <si>
    <t>OROBUPRE 8 mg, lyophilisat oral</t>
  </si>
  <si>
    <t>FIRMAGON 120 mg, poudre et solvant pour solution injectable</t>
  </si>
  <si>
    <t>FLUDEX 2,5 mg, comprimé pelliculé</t>
  </si>
  <si>
    <t>EPLERENONE ZYDUS 25 mg, comprimé pelliculé</t>
  </si>
  <si>
    <t>N07XX05</t>
  </si>
  <si>
    <t>AMIFAMPRIDINE SERB 10 mg, comprimé</t>
  </si>
  <si>
    <t>TRESIBA 100 unités/ml, solution injectable en cartouche</t>
  </si>
  <si>
    <t>TELMISARTAN/AMLODIPINE ARROW 40 mg/5 mg, comprimé</t>
  </si>
  <si>
    <t>MEDIATENSYL LP 30 mg, gélule à libération prolongée</t>
  </si>
  <si>
    <t>EPREX 10 000 UI/mL, solution injectable en seringue préremplie</t>
  </si>
  <si>
    <t>OMEPRAZOLE EG 20 mg, gélule gastro-résistante</t>
  </si>
  <si>
    <t>V09BA04</t>
  </si>
  <si>
    <t>TECEOS 13 mg, trousse pour préparation radiopharmaceutique</t>
  </si>
  <si>
    <t>VOTUBIA 2 mg, comprimé dispersible</t>
  </si>
  <si>
    <t>SIMVASTATINE ARROW LAB 10 mg, comprimé pelliculé</t>
  </si>
  <si>
    <t>PRAVASTATINE SANDOZ 10 mg, comprimé sécable</t>
  </si>
  <si>
    <t>XARELTO 15 mg, comprimé pelliculé</t>
  </si>
  <si>
    <t>AZITHROMYCINE ZENTIVA 250 mg, comprimé pelliculé</t>
  </si>
  <si>
    <t>AMISULPRIDE ARROW LAB 400 mg, comprimé pelliculé sécable</t>
  </si>
  <si>
    <t>NUWIQ 2000 UI, poudre et solvant pour solution injectable</t>
  </si>
  <si>
    <t>FLUANXOL LP 100 mg/1 ml, solution injectable (IM)</t>
  </si>
  <si>
    <t>BISOPROLOL QUIVER 1,25 mg, comprimé</t>
  </si>
  <si>
    <t>RISPERIDONE CRISTERS 1 mg, comprimé pelliculé sécable</t>
  </si>
  <si>
    <t>PENTAVAC, poudre et suspension pour suspension injectable en seringue préremplie. Vaccin diphtérique, tétanique, coquelucheux (acellulaire, multicomposé), poliomyélitique (inactivé) et conjugué de l'haemophilus type b, adsorbé</t>
  </si>
  <si>
    <t>CACIT VITAMINE D3 500 mg/440 UI, comprimé à sucer ou à croquer</t>
  </si>
  <si>
    <t>VORICONAZOLE ARROW 200 mg, poudre pour solution pour perfusion</t>
  </si>
  <si>
    <t>DORZOLAMIDE EG 20 mg/mL, collyre en solution</t>
  </si>
  <si>
    <t>SUFENTANIL RENAUDIN 5 microgrammes/mL, solution injectable (IV ou péridurale)</t>
  </si>
  <si>
    <t>ERYTHROMYCINE PANPHARMA 1 g, poudre pour solution à diluer pour perfusion</t>
  </si>
  <si>
    <t>ONTOZRY 12,5 mg, comprimé + 25 mg, comprimé pelliculé</t>
  </si>
  <si>
    <t>RISEDRONATE ARROW 75 mg, comprimé pelliculé</t>
  </si>
  <si>
    <t>RAMIPRIL EG 10 mg, comprimé sécable</t>
  </si>
  <si>
    <t>CINACALCET ZENTIVA 30 mg, comprimé pelliculé</t>
  </si>
  <si>
    <t>LOPINAVIR/RITONAVIR VIATRIS 100 mg/25 mg, comprimé pelliculé</t>
  </si>
  <si>
    <t>DASATINIB BIOGARAN 20 mg, comprimé pelliculé</t>
  </si>
  <si>
    <t>DOXORUBICINE TEVA 50 mg/25 mL, solution injectable</t>
  </si>
  <si>
    <t>FINGOLIMOD BIOGARAN 0,5 mg, gélule</t>
  </si>
  <si>
    <t>HUMIRA 80 mg, solution injectable en seringue préremplie</t>
  </si>
  <si>
    <t>ATENATIV 50 UI/mL, poudre et solvant pour solution pour perfusion</t>
  </si>
  <si>
    <t>ESOMEPRAZOLE ALMUS 40 mg gélule gastro-résistante</t>
  </si>
  <si>
    <t>PREGABALINE ACCORD 25 mg, gélule</t>
  </si>
  <si>
    <t>GLIMEPIRIDE ARROW GENERIQUES 4 mg, comprimé sécable</t>
  </si>
  <si>
    <t>FENTANYL VIATRIS 12 microgrammes/heure, dispositif transdermique</t>
  </si>
  <si>
    <t>LEVETIRACETAM BIOGARAN 250 mg, comprimé pelliculé sécable</t>
  </si>
  <si>
    <t>VIREAD 204 mg, comprimé pelliculé</t>
  </si>
  <si>
    <t>RAMIPRIL CRISTERS PHARMA 5 mg, comprimé sécable</t>
  </si>
  <si>
    <t>ACIDE URSODESOXYCHOLIQUE VIATRIS 500 mg, comprimé pelliculé sécable</t>
  </si>
  <si>
    <t>METHOTREXATE VIATRIS 50 mg/2 ml, solution injectable</t>
  </si>
  <si>
    <t>LANSOPRAZOLE BGR 15 mg, gélule gastro-résistante</t>
  </si>
  <si>
    <t>HUMIRA 40 mg, solution injectable en seringue préremplie (0,4 ml)</t>
  </si>
  <si>
    <t>XANAX 0,25 mg, comprimé sécable</t>
  </si>
  <si>
    <t>SALVACYL L.P. 11,25 mg, poudre et solvant pour suspension injectable à libération prolongée</t>
  </si>
  <si>
    <t>GLATIRAMER VIATRIS 40 mg/ml, solution injectable en seringue préremplie</t>
  </si>
  <si>
    <t>BISOPROLOL SANDOZ 5 mg, comprimé pelliculé sécable</t>
  </si>
  <si>
    <t>LOJUXTA 5 mg, gélule</t>
  </si>
  <si>
    <t>DIALYSE PERITONEALE CONTINUE AMBULATOIRE 4, solution pour dialyse péritonéale</t>
  </si>
  <si>
    <t>CHLORHYDRATE DE SEVELAMER WAYMADE 800 mg, comprimé pelliculé</t>
  </si>
  <si>
    <t>MITOMYCINE MEDAC 40 mg, poudre pour solution intravésicale</t>
  </si>
  <si>
    <t>CARVEDILOL TEVA 12,5 mg, comprimé sécable</t>
  </si>
  <si>
    <t>KIVEXA 600 mg/300 mg, comprimé pelliculé</t>
  </si>
  <si>
    <t>LEVODOPA/CARBIDOPA/ENTACAPONE TEVA 50 mg/12,5 mg/200 mg, comprimé pelliculé</t>
  </si>
  <si>
    <t>FYCOMPA 10 mg, comprimé pelliculé</t>
  </si>
  <si>
    <t>AMOXICILLINE SANDOZ 500 mg/5 ml, poudre pour suspension buvable</t>
  </si>
  <si>
    <t>PHENYLEPHRINE AGUETTANT, 50 microgrammes/mL, solution injectable en seringue préremplie</t>
  </si>
  <si>
    <t>JYSELECA 200 mg, comprimé pelliculé</t>
  </si>
  <si>
    <t>IRINOTECAN KABI 20 mg/ml, solution à diluer pour perfusion</t>
  </si>
  <si>
    <t>SINGULAIR 10 mg, comprimé pelliculé</t>
  </si>
  <si>
    <t>PREDNISOLONE SANDOZ 20 mg, comprimé effervescent sécable</t>
  </si>
  <si>
    <t>ISOPTINE 40 mg, comprimé enrobé</t>
  </si>
  <si>
    <t>AFINITOR 5 mg, comprimé</t>
  </si>
  <si>
    <t>RAMIPRIL TEVA SANTE 2,5 mg, comprimé sécable</t>
  </si>
  <si>
    <t>GABAPENTINE ZYDUS 100 mg, gélule</t>
  </si>
  <si>
    <t>PRISMASOL 2 mmol/l POTASSIUM, solution pour hémofiltration et hémodialyse</t>
  </si>
  <si>
    <t>DASATINIB VIATRIS 100 mg, comprimé pelliculé</t>
  </si>
  <si>
    <t>LANSOPRAZOLE ZENTIVA 30 mg, gélule gastro-résistante</t>
  </si>
  <si>
    <t>CLARITHROMYCINE ARROW 25 mg/ml, granulés pour suspension buvable</t>
  </si>
  <si>
    <t>SITAGLIPTINE ALMUS 50 mg, comprimé pelliculé</t>
  </si>
  <si>
    <t>METFORMINE ZENTIVA K.S. 500 mg, comprimé pelliculé</t>
  </si>
  <si>
    <t>TRIPLIXAM 5 mg/1,25 mg/10 mg, comprimé pelliculé</t>
  </si>
  <si>
    <t>METHYLPHENIDATE ARROW LP 30 mg, gélule à libération prolongée</t>
  </si>
  <si>
    <t>CLINDAMYCINE VIATRIS 300 mg, gélule</t>
  </si>
  <si>
    <t>RAMIPRIL TEVA SANTE 5 mg, comprimé sécable</t>
  </si>
  <si>
    <t>SIMULECT 10 mg, poudre et solvant pour solution injectable ou pour perfusion</t>
  </si>
  <si>
    <t>ROPINIROLE ARROW GENERIQUES 0,50 mg, comprimé pelliculé</t>
  </si>
  <si>
    <t>LOXAPAC 100 mg, comprimé pelliculé</t>
  </si>
  <si>
    <t>OXYCODONE BIOGARAN LP 5 mg, comprimé pelliculé à libération prolongée</t>
  </si>
  <si>
    <t>J06BC03</t>
  </si>
  <si>
    <t>ZINPLAVA 25 mg/mL, solution à diluer pour perfusion</t>
  </si>
  <si>
    <t>LACOSAMIDE ZENTIVA 50 mg, comprimé pelliculé</t>
  </si>
  <si>
    <t>SEVELAMER CARBONATE VIATRIS 2,4 g, poudre pour suspension buvable</t>
  </si>
  <si>
    <t>SEROPRAM 20 mg/0,5 ml, solution à diluer pour perfusion</t>
  </si>
  <si>
    <t>TAHOR 20 mg, comprimé pelliculé</t>
  </si>
  <si>
    <t>FLUCONAZOLE BIOGARAN 50 mg, gélule</t>
  </si>
  <si>
    <t>VELETRI 0,5 mg, poudre et solvant pour solution pour perfusion</t>
  </si>
  <si>
    <t>LOSARTAN/HYDROCHLOROTHIAZIDE BGR 50 mg/12,5 mg, comprimé pelliculé</t>
  </si>
  <si>
    <t>PERINDOPRIL BIOGARAN 2 mg, comprimé</t>
  </si>
  <si>
    <t>FOSFOMYCINE EG ADULTES 3 g, granulés pour solution buvable en sachet</t>
  </si>
  <si>
    <t>NIVESTIM 48 MU/0,5 ml, solution injectable/pour perfusion</t>
  </si>
  <si>
    <t>LEVODOPA/CARBIDOPA/ENTACAPONE ARROW 50 mg/12,5 mg/200 mg, comprimé pelliculé</t>
  </si>
  <si>
    <t>ESCITALOPRAM CRISTERS 15 mg, comprimé pelliculé sécable</t>
  </si>
  <si>
    <t>PERINDOPRIL ZYDUS 4 mg, comprimé sécable</t>
  </si>
  <si>
    <t>NICARDIPINE ARROW 10 mg/10 ml, solution injectable</t>
  </si>
  <si>
    <t>DALACINE 600 mg, solution injectable</t>
  </si>
  <si>
    <t>AMOXICILLINE PANPHARMA 1 g/5 ml, poudre et solution pour solution injectable (IM)</t>
  </si>
  <si>
    <t>METFORMINE BGR 500 mg, comprimé pelliculé</t>
  </si>
  <si>
    <t>TRUSOPT 20 mg/ml, collyre en solution</t>
  </si>
  <si>
    <t>CASPOFUNGINE VIATRIS 50 mg, poudre pour solution à diluer pour perfusion</t>
  </si>
  <si>
    <t>SIFROL 2,1 mg, comprimé à libération prolongée</t>
  </si>
  <si>
    <t>PRAVASTATINE CRISTERS PHARMA 40 mg, comprimé sécable</t>
  </si>
  <si>
    <t>TELMISARTAN/AMLODIPINE ARROW 80 mg/10 mg, comprimé</t>
  </si>
  <si>
    <t>EPLERENONE CRISTERS 50 mg, comprimé pelliculé</t>
  </si>
  <si>
    <t>TRAMADOL/PARACETAMOL SANDOZ 37,5 mg/325 mg, comprimé pelliculé</t>
  </si>
  <si>
    <t>TELMISARTAN/AMLODIPINE ARROW 80 mg/5 mg, comprimé</t>
  </si>
  <si>
    <t>TRAMADOL ARROW L.P. 100 mg, comprimé à libération prolongée</t>
  </si>
  <si>
    <t>SIGNIFOR 30 mg, poudre et solvant pour suspension injectable</t>
  </si>
  <si>
    <t>FENOFIBRATE SANDOZ 200 mg, gélule</t>
  </si>
  <si>
    <t>FIRDAPSE 10 mg, comprimé</t>
  </si>
  <si>
    <t>BYETTA 10 microgrammes, solution injectable, stylo prérempli</t>
  </si>
  <si>
    <t>LIDOCAINE AGUETTANT 5 mg/ml SANS CONSERVATEUR, solution injectable</t>
  </si>
  <si>
    <t>SELENIUM PANPHARMA 100 microgrammes, solution injectable</t>
  </si>
  <si>
    <t>FUROSEMIDE SANDOZ 20 mg, comprimé sécable</t>
  </si>
  <si>
    <t>FLUCONAZOLE SANDOZ 50 mg, gélule</t>
  </si>
  <si>
    <t>IMNOVID 2 mg, gélule</t>
  </si>
  <si>
    <t>ATORVASTATINE ALMUS PHARMA 40 mg, comprimé pelliculé</t>
  </si>
  <si>
    <t>PERINDOPRIL ARGININE EG 5 mg, comprimé pelliculé sécable</t>
  </si>
  <si>
    <t>J01XX11</t>
  </si>
  <si>
    <t>SIVEXTRO 200 mg, comprimé pelliculé</t>
  </si>
  <si>
    <t>EPITOMAX 50 mg, comprimé pelliculé</t>
  </si>
  <si>
    <t>TREPROSTINIL REDDY PHARMA 2,5 mg/mL, solution pour perfusion</t>
  </si>
  <si>
    <t>NORADRENALINE TARTRATE KALCEKS 2 mg/mL, solution à diluer pour perfusion</t>
  </si>
  <si>
    <t>SKYRIZI 150 mg, solution injectable en seringue préremplie</t>
  </si>
  <si>
    <t>SUFENTA 50 microgrammes/10 ml, solution injectable (I.V.ou péridurale)</t>
  </si>
  <si>
    <t>LAROSCORBINE 1 g/5 ml, solution injectable I.V. en ampoule</t>
  </si>
  <si>
    <t>PREGABALINE ARROW 25 mg, gélule</t>
  </si>
  <si>
    <t>BRIMONIDINE/TIMOLOL BIOGARAN 2 mg/mL + 5 mg/mL, collyre en solution</t>
  </si>
  <si>
    <t>FLECAINIDE TEVA LP 100 mg, gélule à libération prolongée</t>
  </si>
  <si>
    <t>CANDESARTAN VIATRIS 16 mg, comprimé sécable</t>
  </si>
  <si>
    <t>GABAPENTINE ZYDUS 300 mg, gélule</t>
  </si>
  <si>
    <t>ERLOTINIB VIATRIS 100 mg, comprimé pelliculé</t>
  </si>
  <si>
    <t>JARDIANCE 25 mg, comprimé pelliculé</t>
  </si>
  <si>
    <t>LANSOPRAZOLE ALMUS PHARMA 15 mg, gélule gastro-résistante</t>
  </si>
  <si>
    <t>PREGABALINE ZENTIVA 50 mg, gélule</t>
  </si>
  <si>
    <t>LAMOTRIGINE VIATRIS 100 mg, comprimé dispersible</t>
  </si>
  <si>
    <t>VALSARTAN/HYDROCHLOROTHIAZIDE VIATRIS 160 mg/12,5 mg, comprimé pelliculé</t>
  </si>
  <si>
    <t>THYROZOL 10 mg, comprimé pelliculé sécable</t>
  </si>
  <si>
    <t>SOTALOL VIATRIS 80 mg, comprimé sécable</t>
  </si>
  <si>
    <t>ZANEXTRA 20 mg/10 mg, comprimé pelliculé</t>
  </si>
  <si>
    <t>CLOPIXOL 25 mg, comprimé pelliculé</t>
  </si>
  <si>
    <t>VALACICLOVIR ZENTIVA 500 mg, comprimé pelliculé</t>
  </si>
  <si>
    <t>CELIPROLOL EG 200 mg, comprimé pelliculé sécable</t>
  </si>
  <si>
    <t>DARUNAVIR VIATRIS 400 mg, comprimé pelliculé</t>
  </si>
  <si>
    <t>GLIMEPIRIDE VIATRIS 3 mg, comprimé</t>
  </si>
  <si>
    <t>AUGMENTIN 100 mg/12,50 mg par ml NOURRISSONS, poudre pour suspension buvable en flacon (rapport amoxicilline/acide clavulanique : 8/1)</t>
  </si>
  <si>
    <t>J01DD52</t>
  </si>
  <si>
    <t>ZAVICEFTA 2 g/0,5 g, poudre pour solution à diluer pour perfusion</t>
  </si>
  <si>
    <t>GYMISO 200 microgrammes, comprimé</t>
  </si>
  <si>
    <t>PERINDOPRIL KRKA 8 mg, comprimé</t>
  </si>
  <si>
    <t>DACARBAZINE MEDAC 500 mg, poudre pour solution pour perfusion</t>
  </si>
  <si>
    <t>ATROPINE ALCON 1 POUR CENT, collyre</t>
  </si>
  <si>
    <t>VINTENE, solution injectable pour perfusion</t>
  </si>
  <si>
    <t>DEXMEDETOMIDINE ALTAN 100 microgrammes/mL, solution à diluer pour perfusion</t>
  </si>
  <si>
    <t>IRBESARTAN CRISTERS 75 mg, comprimé pelliculé</t>
  </si>
  <si>
    <t>FLECAÏNE L.P. 150 mg, gélule à libération prolongée</t>
  </si>
  <si>
    <t>NICORANDIL ALMUS 20 mg, comprimé</t>
  </si>
  <si>
    <t>CABOMETYX 40 mg, comprimé pelliculé</t>
  </si>
  <si>
    <t>METOJECT 7,5 mg/0,15 ml, solution injectable en seringue préremplie</t>
  </si>
  <si>
    <t>LACOSAMIDE EG 50 mg, comprimé pelliculé</t>
  </si>
  <si>
    <t>MYALEPTA 11,3 mg, poudre pour solution injectable</t>
  </si>
  <si>
    <t>TRAMADOL/PARACETAMOL ARROW 37,5 mg/325 mg, comprimé effervescent</t>
  </si>
  <si>
    <t>DIAZEPAM ACCORD 10 mg, comprimé</t>
  </si>
  <si>
    <t>SPORANOX 10 mg/mL, solution buvable</t>
  </si>
  <si>
    <t>JUNIMIN, solution à diluer pour perfusion</t>
  </si>
  <si>
    <t>Code_ATC</t>
  </si>
  <si>
    <t>Liste des Médicaments d'Intérêt Thérapeutique Majeur</t>
  </si>
  <si>
    <t>Liens_BDM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</si>
</sst>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4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5">
    <cellStyle name="Lien hypertexte" xfId="4" builtinId="8"/>
    <cellStyle name="Normal" xfId="0" builtinId="0"/>
    <cellStyle name="Normal 2" xfId="3"/>
    <cellStyle name="Normal 3" xfId="1"/>
    <cellStyle name="Pourcentage 2" xfId="2"/>
  </cellStyles>
  <dxfs count="6">
    <dxf>
      <font>
        <i val="0"/>
        <strike val="0"/>
        <outline val="0"/>
        <shadow val="0"/>
        <u/>
        <vertAlign val="baseline"/>
        <sz val="11"/>
        <name val="Calibri"/>
        <scheme val="minor"/>
      </font>
      <numFmt numFmtId="0" formatCode="General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colors>
    <mruColors>
      <color rgb="FF170A20"/>
      <color rgb="FF4A20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278956</xdr:colOff>
      <xdr:row>0</xdr:row>
      <xdr:rowOff>579835</xdr:rowOff>
    </xdr:to>
    <xdr:pic>
      <xdr:nvPicPr>
        <xdr:cNvPr id="3" name="Imag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14300"/>
          <a:ext cx="1305161" cy="465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2:D8109" totalsRowShown="0" headerRowDxfId="5" dataDxfId="4">
  <autoFilter ref="A2:D8109"/>
  <tableColumns count="4">
    <tableColumn id="1" name="Code_Cis" dataDxfId="3"/>
    <tableColumn id="2" name="Code_ATC" dataDxfId="2"/>
    <tableColumn id="3" name="Dénomination" dataDxfId="1"/>
    <tableColumn id="6" name="Liens_BDM" dataDxfId="0">
      <calculatedColumnFormula>HYPERLINK(Tableau1[[#This Row],[Liens_BDM]])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D8109"/>
  <sheetViews>
    <sheetView tabSelected="1" zoomScale="110" zoomScaleNormal="110" workbookViewId="0">
      <selection sqref="A1:D1"/>
    </sheetView>
  </sheetViews>
  <sheetFormatPr baseColWidth="10" defaultRowHeight="15" x14ac:dyDescent="0.25"/>
  <cols>
    <col min="1" max="2" width="14.7109375" style="2" customWidth="1"/>
    <col min="3" max="3" width="70.140625" style="2" customWidth="1"/>
    <col min="4" max="4" width="120" style="1" customWidth="1"/>
  </cols>
  <sheetData>
    <row r="1" spans="1:4" ht="47.1" customHeight="1" x14ac:dyDescent="0.25">
      <c r="A1" s="6" t="s">
        <v>9388</v>
      </c>
      <c r="B1" s="6"/>
      <c r="C1" s="6"/>
      <c r="D1" s="6"/>
    </row>
    <row r="2" spans="1:4" x14ac:dyDescent="0.25">
      <c r="A2" s="2" t="s">
        <v>0</v>
      </c>
      <c r="B2" s="2" t="s">
        <v>9387</v>
      </c>
      <c r="C2" s="2" t="s">
        <v>1</v>
      </c>
      <c r="D2" s="5" t="s">
        <v>9389</v>
      </c>
    </row>
    <row r="3" spans="1:4" x14ac:dyDescent="0.25">
      <c r="A3" s="2">
        <v>68053454</v>
      </c>
      <c r="B3" s="2" t="s">
        <v>7749</v>
      </c>
      <c r="C3" s="2" t="s">
        <v>7750</v>
      </c>
      <c r="D3" s="4" t="str">
        <f ca="1">HYPERLINK(Tableau1[[#This Row],[Liens_BDM]])</f>
        <v>https://base-donnees-publique.medicaments.gouv.fr/extrait.php?specid=68053454</v>
      </c>
    </row>
    <row r="4" spans="1:4" x14ac:dyDescent="0.25">
      <c r="A4" s="2">
        <v>60005856</v>
      </c>
      <c r="B4" s="2" t="s">
        <v>8</v>
      </c>
      <c r="C4" s="2" t="s">
        <v>9</v>
      </c>
      <c r="D4" s="3" t="str">
        <f ca="1">HYPERLINK(Tableau1[[#This Row],[Liens_BDM]])</f>
        <v>https://base-donnees-publique.medicaments.gouv.fr/extrait.php?specid=60005856</v>
      </c>
    </row>
    <row r="5" spans="1:4" x14ac:dyDescent="0.25">
      <c r="A5" s="2">
        <v>67557907</v>
      </c>
      <c r="B5" s="2" t="s">
        <v>8</v>
      </c>
      <c r="C5" s="2" t="s">
        <v>7315</v>
      </c>
      <c r="D5" s="3" t="str">
        <f ca="1">HYPERLINK(Tableau1[[#This Row],[Liens_BDM]])</f>
        <v>https://base-donnees-publique.medicaments.gouv.fr/extrait.php?specid=67557907</v>
      </c>
    </row>
    <row r="6" spans="1:4" x14ac:dyDescent="0.25">
      <c r="A6" s="2">
        <v>69606819</v>
      </c>
      <c r="B6" s="2" t="s">
        <v>1102</v>
      </c>
      <c r="C6" s="2" t="s">
        <v>9084</v>
      </c>
      <c r="D6" s="3" t="str">
        <f ca="1">HYPERLINK(Tableau1[[#This Row],[Liens_BDM]])</f>
        <v>https://base-donnees-publique.medicaments.gouv.fr/extrait.php?specid=69606819</v>
      </c>
    </row>
    <row r="7" spans="1:4" x14ac:dyDescent="0.25">
      <c r="A7" s="2">
        <v>64103828</v>
      </c>
      <c r="B7" s="2" t="s">
        <v>1102</v>
      </c>
      <c r="C7" s="2" t="s">
        <v>4221</v>
      </c>
      <c r="D7" s="3" t="str">
        <f ca="1">HYPERLINK(Tableau1[[#This Row],[Liens_BDM]])</f>
        <v>https://base-donnees-publique.medicaments.gouv.fr/extrait.php?specid=64103828</v>
      </c>
    </row>
    <row r="8" spans="1:4" x14ac:dyDescent="0.25">
      <c r="A8" s="2">
        <v>68605333</v>
      </c>
      <c r="B8" s="2" t="s">
        <v>1102</v>
      </c>
      <c r="C8" s="2" t="s">
        <v>8227</v>
      </c>
      <c r="D8" s="3" t="str">
        <f ca="1">HYPERLINK(Tableau1[[#This Row],[Liens_BDM]])</f>
        <v>https://base-donnees-publique.medicaments.gouv.fr/extrait.php?specid=68605333</v>
      </c>
    </row>
    <row r="9" spans="1:4" x14ac:dyDescent="0.25">
      <c r="A9" s="2">
        <v>67928853</v>
      </c>
      <c r="B9" s="2" t="s">
        <v>1102</v>
      </c>
      <c r="C9" s="2" t="s">
        <v>7638</v>
      </c>
      <c r="D9" s="3" t="str">
        <f ca="1">HYPERLINK(Tableau1[[#This Row],[Liens_BDM]])</f>
        <v>https://base-donnees-publique.medicaments.gouv.fr/extrait.php?specid=67928853</v>
      </c>
    </row>
    <row r="10" spans="1:4" x14ac:dyDescent="0.25">
      <c r="A10" s="2">
        <v>69138295</v>
      </c>
      <c r="B10" s="2" t="s">
        <v>1102</v>
      </c>
      <c r="C10" s="2" t="s">
        <v>8642</v>
      </c>
      <c r="D10" s="3" t="str">
        <f ca="1">HYPERLINK(Tableau1[[#This Row],[Liens_BDM]])</f>
        <v>https://base-donnees-publique.medicaments.gouv.fr/extrait.php?specid=69138295</v>
      </c>
    </row>
    <row r="11" spans="1:4" x14ac:dyDescent="0.25">
      <c r="A11" s="2">
        <v>64997342</v>
      </c>
      <c r="B11" s="2" t="s">
        <v>1102</v>
      </c>
      <c r="C11" s="2" t="s">
        <v>5078</v>
      </c>
      <c r="D11" s="3" t="str">
        <f ca="1">HYPERLINK(Tableau1[[#This Row],[Liens_BDM]])</f>
        <v>https://base-donnees-publique.medicaments.gouv.fr/extrait.php?specid=64997342</v>
      </c>
    </row>
    <row r="12" spans="1:4" x14ac:dyDescent="0.25">
      <c r="A12" s="2">
        <v>69335481</v>
      </c>
      <c r="B12" s="2" t="s">
        <v>1102</v>
      </c>
      <c r="C12" s="2" t="s">
        <v>8838</v>
      </c>
      <c r="D12" s="3" t="str">
        <f ca="1">HYPERLINK(Tableau1[[#This Row],[Liens_BDM]])</f>
        <v>https://base-donnees-publique.medicaments.gouv.fr/extrait.php?specid=69335481</v>
      </c>
    </row>
    <row r="13" spans="1:4" x14ac:dyDescent="0.25">
      <c r="A13" s="2">
        <v>67450136</v>
      </c>
      <c r="B13" s="2" t="s">
        <v>1102</v>
      </c>
      <c r="C13" s="2" t="s">
        <v>7226</v>
      </c>
      <c r="D13" s="3" t="str">
        <f ca="1">HYPERLINK(Tableau1[[#This Row],[Liens_BDM]])</f>
        <v>https://base-donnees-publique.medicaments.gouv.fr/extrait.php?specid=67450136</v>
      </c>
    </row>
    <row r="14" spans="1:4" x14ac:dyDescent="0.25">
      <c r="A14" s="2">
        <v>67995040</v>
      </c>
      <c r="B14" s="2" t="s">
        <v>1102</v>
      </c>
      <c r="C14" s="2" t="s">
        <v>7702</v>
      </c>
      <c r="D14" s="3" t="str">
        <f ca="1">HYPERLINK(Tableau1[[#This Row],[Liens_BDM]])</f>
        <v>https://base-donnees-publique.medicaments.gouv.fr/extrait.php?specid=67995040</v>
      </c>
    </row>
    <row r="15" spans="1:4" x14ac:dyDescent="0.25">
      <c r="A15" s="2">
        <v>64261479</v>
      </c>
      <c r="B15" s="2" t="s">
        <v>1102</v>
      </c>
      <c r="C15" s="2" t="s">
        <v>4353</v>
      </c>
      <c r="D15" s="3" t="str">
        <f ca="1">HYPERLINK(Tableau1[[#This Row],[Liens_BDM]])</f>
        <v>https://base-donnees-publique.medicaments.gouv.fr/extrait.php?specid=64261479</v>
      </c>
    </row>
    <row r="16" spans="1:4" x14ac:dyDescent="0.25">
      <c r="A16" s="2">
        <v>61490953</v>
      </c>
      <c r="B16" s="2" t="s">
        <v>1102</v>
      </c>
      <c r="C16" s="2" t="s">
        <v>1817</v>
      </c>
      <c r="D16" s="3" t="str">
        <f ca="1">HYPERLINK(Tableau1[[#This Row],[Liens_BDM]])</f>
        <v>https://base-donnees-publique.medicaments.gouv.fr/extrait.php?specid=61490953</v>
      </c>
    </row>
    <row r="17" spans="1:4" x14ac:dyDescent="0.25">
      <c r="A17" s="2">
        <v>65830008</v>
      </c>
      <c r="B17" s="2" t="s">
        <v>1102</v>
      </c>
      <c r="C17" s="2" t="s">
        <v>5865</v>
      </c>
      <c r="D17" s="3" t="str">
        <f ca="1">HYPERLINK(Tableau1[[#This Row],[Liens_BDM]])</f>
        <v>https://base-donnees-publique.medicaments.gouv.fr/extrait.php?specid=65830008</v>
      </c>
    </row>
    <row r="18" spans="1:4" x14ac:dyDescent="0.25">
      <c r="A18" s="2">
        <v>62112248</v>
      </c>
      <c r="B18" s="2" t="s">
        <v>1102</v>
      </c>
      <c r="C18" s="2" t="s">
        <v>2455</v>
      </c>
      <c r="D18" s="3" t="str">
        <f ca="1">HYPERLINK(Tableau1[[#This Row],[Liens_BDM]])</f>
        <v>https://base-donnees-publique.medicaments.gouv.fr/extrait.php?specid=62112248</v>
      </c>
    </row>
    <row r="19" spans="1:4" x14ac:dyDescent="0.25">
      <c r="A19" s="2">
        <v>69503071</v>
      </c>
      <c r="B19" s="2" t="s">
        <v>1102</v>
      </c>
      <c r="C19" s="2" t="s">
        <v>8989</v>
      </c>
      <c r="D19" s="3" t="str">
        <f ca="1">HYPERLINK(Tableau1[[#This Row],[Liens_BDM]])</f>
        <v>https://base-donnees-publique.medicaments.gouv.fr/extrait.php?specid=69503071</v>
      </c>
    </row>
    <row r="20" spans="1:4" x14ac:dyDescent="0.25">
      <c r="A20" s="2">
        <v>69792010</v>
      </c>
      <c r="B20" s="2" t="s">
        <v>1102</v>
      </c>
      <c r="C20" s="2" t="s">
        <v>9225</v>
      </c>
      <c r="D20" s="3" t="str">
        <f ca="1">HYPERLINK(Tableau1[[#This Row],[Liens_BDM]])</f>
        <v>https://base-donnees-publique.medicaments.gouv.fr/extrait.php?specid=69792010</v>
      </c>
    </row>
    <row r="21" spans="1:4" x14ac:dyDescent="0.25">
      <c r="A21" s="2">
        <v>65204851</v>
      </c>
      <c r="B21" s="2" t="s">
        <v>1102</v>
      </c>
      <c r="C21" s="2" t="s">
        <v>5275</v>
      </c>
      <c r="D21" s="3" t="str">
        <f ca="1">HYPERLINK(Tableau1[[#This Row],[Liens_BDM]])</f>
        <v>https://base-donnees-publique.medicaments.gouv.fr/extrait.php?specid=65204851</v>
      </c>
    </row>
    <row r="22" spans="1:4" x14ac:dyDescent="0.25">
      <c r="A22" s="2">
        <v>65789433</v>
      </c>
      <c r="B22" s="2" t="s">
        <v>1102</v>
      </c>
      <c r="C22" s="2" t="s">
        <v>5834</v>
      </c>
      <c r="D22" s="3" t="str">
        <f ca="1">HYPERLINK(Tableau1[[#This Row],[Liens_BDM]])</f>
        <v>https://base-donnees-publique.medicaments.gouv.fr/extrait.php?specid=65789433</v>
      </c>
    </row>
    <row r="23" spans="1:4" x14ac:dyDescent="0.25">
      <c r="A23" s="2">
        <v>60860606</v>
      </c>
      <c r="B23" s="2" t="s">
        <v>1102</v>
      </c>
      <c r="C23" s="2" t="s">
        <v>1103</v>
      </c>
      <c r="D23" s="3" t="str">
        <f ca="1">HYPERLINK(Tableau1[[#This Row],[Liens_BDM]])</f>
        <v>https://base-donnees-publique.medicaments.gouv.fr/extrait.php?specid=60860606</v>
      </c>
    </row>
    <row r="24" spans="1:4" x14ac:dyDescent="0.25">
      <c r="A24" s="2">
        <v>61581456</v>
      </c>
      <c r="B24" s="2" t="s">
        <v>1102</v>
      </c>
      <c r="C24" s="2" t="s">
        <v>1906</v>
      </c>
      <c r="D24" s="3" t="str">
        <f ca="1">HYPERLINK(Tableau1[[#This Row],[Liens_BDM]])</f>
        <v>https://base-donnees-publique.medicaments.gouv.fr/extrait.php?specid=61581456</v>
      </c>
    </row>
    <row r="25" spans="1:4" x14ac:dyDescent="0.25">
      <c r="A25" s="2">
        <v>68748071</v>
      </c>
      <c r="B25" s="2" t="s">
        <v>1102</v>
      </c>
      <c r="C25" s="2" t="s">
        <v>8342</v>
      </c>
      <c r="D25" s="3" t="str">
        <f ca="1">HYPERLINK(Tableau1[[#This Row],[Liens_BDM]])</f>
        <v>https://base-donnees-publique.medicaments.gouv.fr/extrait.php?specid=68748071</v>
      </c>
    </row>
    <row r="26" spans="1:4" x14ac:dyDescent="0.25">
      <c r="A26" s="2">
        <v>62943125</v>
      </c>
      <c r="B26" s="2" t="s">
        <v>1102</v>
      </c>
      <c r="C26" s="2" t="s">
        <v>3240</v>
      </c>
      <c r="D26" s="3" t="str">
        <f ca="1">HYPERLINK(Tableau1[[#This Row],[Liens_BDM]])</f>
        <v>https://base-donnees-publique.medicaments.gouv.fr/extrait.php?specid=62943125</v>
      </c>
    </row>
    <row r="27" spans="1:4" x14ac:dyDescent="0.25">
      <c r="A27" s="2">
        <v>68995940</v>
      </c>
      <c r="B27" s="2" t="s">
        <v>1102</v>
      </c>
      <c r="C27" s="2" t="s">
        <v>8534</v>
      </c>
      <c r="D27" s="3" t="str">
        <f ca="1">HYPERLINK(Tableau1[[#This Row],[Liens_BDM]])</f>
        <v>https://base-donnees-publique.medicaments.gouv.fr/extrait.php?specid=68995940</v>
      </c>
    </row>
    <row r="28" spans="1:4" x14ac:dyDescent="0.25">
      <c r="A28" s="2">
        <v>65231460</v>
      </c>
      <c r="B28" s="2" t="s">
        <v>1102</v>
      </c>
      <c r="C28" s="2" t="s">
        <v>5304</v>
      </c>
      <c r="D28" s="3" t="str">
        <f ca="1">HYPERLINK(Tableau1[[#This Row],[Liens_BDM]])</f>
        <v>https://base-donnees-publique.medicaments.gouv.fr/extrait.php?specid=65231460</v>
      </c>
    </row>
    <row r="29" spans="1:4" x14ac:dyDescent="0.25">
      <c r="A29" s="2">
        <v>65581090</v>
      </c>
      <c r="B29" s="2" t="s">
        <v>1102</v>
      </c>
      <c r="C29" s="2" t="s">
        <v>5619</v>
      </c>
      <c r="D29" s="3" t="str">
        <f ca="1">HYPERLINK(Tableau1[[#This Row],[Liens_BDM]])</f>
        <v>https://base-donnees-publique.medicaments.gouv.fr/extrait.php?specid=65581090</v>
      </c>
    </row>
    <row r="30" spans="1:4" x14ac:dyDescent="0.25">
      <c r="A30" s="2">
        <v>67993388</v>
      </c>
      <c r="B30" s="2" t="s">
        <v>1102</v>
      </c>
      <c r="C30" s="2" t="s">
        <v>7701</v>
      </c>
      <c r="D30" s="3" t="str">
        <f ca="1">HYPERLINK(Tableau1[[#This Row],[Liens_BDM]])</f>
        <v>https://base-donnees-publique.medicaments.gouv.fr/extrait.php?specid=67993388</v>
      </c>
    </row>
    <row r="31" spans="1:4" x14ac:dyDescent="0.25">
      <c r="A31" s="2">
        <v>62543615</v>
      </c>
      <c r="B31" s="2" t="s">
        <v>1102</v>
      </c>
      <c r="C31" s="2" t="s">
        <v>2875</v>
      </c>
      <c r="D31" s="3" t="str">
        <f ca="1">HYPERLINK(Tableau1[[#This Row],[Liens_BDM]])</f>
        <v>https://base-donnees-publique.medicaments.gouv.fr/extrait.php?specid=62543615</v>
      </c>
    </row>
    <row r="32" spans="1:4" x14ac:dyDescent="0.25">
      <c r="A32" s="2">
        <v>69291960</v>
      </c>
      <c r="B32" s="2" t="s">
        <v>1102</v>
      </c>
      <c r="C32" s="2" t="s">
        <v>8802</v>
      </c>
      <c r="D32" s="3" t="str">
        <f ca="1">HYPERLINK(Tableau1[[#This Row],[Liens_BDM]])</f>
        <v>https://base-donnees-publique.medicaments.gouv.fr/extrait.php?specid=69291960</v>
      </c>
    </row>
    <row r="33" spans="1:4" x14ac:dyDescent="0.25">
      <c r="A33" s="2">
        <v>67234658</v>
      </c>
      <c r="B33" s="2" t="s">
        <v>1102</v>
      </c>
      <c r="C33" s="2" t="s">
        <v>7041</v>
      </c>
      <c r="D33" s="3" t="str">
        <f ca="1">HYPERLINK(Tableau1[[#This Row],[Liens_BDM]])</f>
        <v>https://base-donnees-publique.medicaments.gouv.fr/extrait.php?specid=67234658</v>
      </c>
    </row>
    <row r="34" spans="1:4" x14ac:dyDescent="0.25">
      <c r="A34" s="2">
        <v>69531932</v>
      </c>
      <c r="B34" s="2" t="s">
        <v>1102</v>
      </c>
      <c r="C34" s="2" t="s">
        <v>9013</v>
      </c>
      <c r="D34" s="3" t="str">
        <f ca="1">HYPERLINK(Tableau1[[#This Row],[Liens_BDM]])</f>
        <v>https://base-donnees-publique.medicaments.gouv.fr/extrait.php?specid=69531932</v>
      </c>
    </row>
    <row r="35" spans="1:4" x14ac:dyDescent="0.25">
      <c r="A35" s="2">
        <v>63244391</v>
      </c>
      <c r="B35" s="2" t="s">
        <v>1102</v>
      </c>
      <c r="C35" s="2" t="s">
        <v>3512</v>
      </c>
      <c r="D35" s="3" t="str">
        <f ca="1">HYPERLINK(Tableau1[[#This Row],[Liens_BDM]])</f>
        <v>https://base-donnees-publique.medicaments.gouv.fr/extrait.php?specid=63244391</v>
      </c>
    </row>
    <row r="36" spans="1:4" x14ac:dyDescent="0.25">
      <c r="A36" s="2">
        <v>67575816</v>
      </c>
      <c r="B36" s="2" t="s">
        <v>1102</v>
      </c>
      <c r="C36" s="2" t="s">
        <v>7326</v>
      </c>
      <c r="D36" s="3" t="str">
        <f ca="1">HYPERLINK(Tableau1[[#This Row],[Liens_BDM]])</f>
        <v>https://base-donnees-publique.medicaments.gouv.fr/extrait.php?specid=67575816</v>
      </c>
    </row>
    <row r="37" spans="1:4" x14ac:dyDescent="0.25">
      <c r="A37" s="2">
        <v>62238446</v>
      </c>
      <c r="B37" s="2" t="s">
        <v>1102</v>
      </c>
      <c r="C37" s="2" t="s">
        <v>2573</v>
      </c>
      <c r="D37" s="3" t="str">
        <f ca="1">HYPERLINK(Tableau1[[#This Row],[Liens_BDM]])</f>
        <v>https://base-donnees-publique.medicaments.gouv.fr/extrait.php?specid=62238446</v>
      </c>
    </row>
    <row r="38" spans="1:4" x14ac:dyDescent="0.25">
      <c r="A38" s="2">
        <v>69276588</v>
      </c>
      <c r="B38" s="2" t="s">
        <v>1102</v>
      </c>
      <c r="C38" s="2" t="s">
        <v>8781</v>
      </c>
      <c r="D38" s="3" t="str">
        <f ca="1">HYPERLINK(Tableau1[[#This Row],[Liens_BDM]])</f>
        <v>https://base-donnees-publique.medicaments.gouv.fr/extrait.php?specid=69276588</v>
      </c>
    </row>
    <row r="39" spans="1:4" x14ac:dyDescent="0.25">
      <c r="A39" s="2">
        <v>63404013</v>
      </c>
      <c r="B39" s="2" t="s">
        <v>1102</v>
      </c>
      <c r="C39" s="2" t="s">
        <v>3629</v>
      </c>
      <c r="D39" s="3" t="str">
        <f ca="1">HYPERLINK(Tableau1[[#This Row],[Liens_BDM]])</f>
        <v>https://base-donnees-publique.medicaments.gouv.fr/extrait.php?specid=63404013</v>
      </c>
    </row>
    <row r="40" spans="1:4" x14ac:dyDescent="0.25">
      <c r="A40" s="2">
        <v>67232155</v>
      </c>
      <c r="B40" s="2" t="s">
        <v>112</v>
      </c>
      <c r="C40" s="2" t="s">
        <v>7037</v>
      </c>
      <c r="D40" s="3" t="str">
        <f ca="1">HYPERLINK(Tableau1[[#This Row],[Liens_BDM]])</f>
        <v>https://base-donnees-publique.medicaments.gouv.fr/extrait.php?specid=67232155</v>
      </c>
    </row>
    <row r="41" spans="1:4" x14ac:dyDescent="0.25">
      <c r="A41" s="2">
        <v>60071952</v>
      </c>
      <c r="B41" s="2" t="s">
        <v>112</v>
      </c>
      <c r="C41" s="2" t="s">
        <v>113</v>
      </c>
      <c r="D41" s="3" t="str">
        <f ca="1">HYPERLINK(Tableau1[[#This Row],[Liens_BDM]])</f>
        <v>https://base-donnees-publique.medicaments.gouv.fr/extrait.php?specid=60071952</v>
      </c>
    </row>
    <row r="42" spans="1:4" x14ac:dyDescent="0.25">
      <c r="A42" s="2">
        <v>60550568</v>
      </c>
      <c r="B42" s="2" t="s">
        <v>112</v>
      </c>
      <c r="C42" s="2" t="s">
        <v>749</v>
      </c>
      <c r="D42" s="3" t="str">
        <f ca="1">HYPERLINK(Tableau1[[#This Row],[Liens_BDM]])</f>
        <v>https://base-donnees-publique.medicaments.gouv.fr/extrait.php?specid=60550568</v>
      </c>
    </row>
    <row r="43" spans="1:4" x14ac:dyDescent="0.25">
      <c r="A43" s="2">
        <v>65220275</v>
      </c>
      <c r="B43" s="2" t="s">
        <v>112</v>
      </c>
      <c r="C43" s="2" t="s">
        <v>5290</v>
      </c>
      <c r="D43" s="3" t="str">
        <f ca="1">HYPERLINK(Tableau1[[#This Row],[Liens_BDM]])</f>
        <v>https://base-donnees-publique.medicaments.gouv.fr/extrait.php?specid=65220275</v>
      </c>
    </row>
    <row r="44" spans="1:4" x14ac:dyDescent="0.25">
      <c r="A44" s="2">
        <v>67560860</v>
      </c>
      <c r="B44" s="2" t="s">
        <v>112</v>
      </c>
      <c r="C44" s="2" t="s">
        <v>7318</v>
      </c>
      <c r="D44" s="3" t="str">
        <f ca="1">HYPERLINK(Tableau1[[#This Row],[Liens_BDM]])</f>
        <v>https://base-donnees-publique.medicaments.gouv.fr/extrait.php?specid=67560860</v>
      </c>
    </row>
    <row r="45" spans="1:4" x14ac:dyDescent="0.25">
      <c r="A45" s="2">
        <v>68729174</v>
      </c>
      <c r="B45" s="2" t="s">
        <v>112</v>
      </c>
      <c r="C45" s="2" t="s">
        <v>8328</v>
      </c>
      <c r="D45" s="3" t="str">
        <f ca="1">HYPERLINK(Tableau1[[#This Row],[Liens_BDM]])</f>
        <v>https://base-donnees-publique.medicaments.gouv.fr/extrait.php?specid=68729174</v>
      </c>
    </row>
    <row r="46" spans="1:4" x14ac:dyDescent="0.25">
      <c r="A46" s="2">
        <v>63873893</v>
      </c>
      <c r="B46" s="2" t="s">
        <v>112</v>
      </c>
      <c r="C46" s="2" t="s">
        <v>4046</v>
      </c>
      <c r="D46" s="3" t="str">
        <f ca="1">HYPERLINK(Tableau1[[#This Row],[Liens_BDM]])</f>
        <v>https://base-donnees-publique.medicaments.gouv.fr/extrait.php?specid=63873893</v>
      </c>
    </row>
    <row r="47" spans="1:4" x14ac:dyDescent="0.25">
      <c r="A47" s="2">
        <v>64510496</v>
      </c>
      <c r="B47" s="2" t="s">
        <v>112</v>
      </c>
      <c r="C47" s="2" t="s">
        <v>4629</v>
      </c>
      <c r="D47" s="3" t="str">
        <f ca="1">HYPERLINK(Tableau1[[#This Row],[Liens_BDM]])</f>
        <v>https://base-donnees-publique.medicaments.gouv.fr/extrait.php?specid=64510496</v>
      </c>
    </row>
    <row r="48" spans="1:4" x14ac:dyDescent="0.25">
      <c r="A48" s="2">
        <v>65309165</v>
      </c>
      <c r="B48" s="2" t="s">
        <v>112</v>
      </c>
      <c r="C48" s="2" t="s">
        <v>5365</v>
      </c>
      <c r="D48" s="3" t="str">
        <f ca="1">HYPERLINK(Tableau1[[#This Row],[Liens_BDM]])</f>
        <v>https://base-donnees-publique.medicaments.gouv.fr/extrait.php?specid=65309165</v>
      </c>
    </row>
    <row r="49" spans="1:4" x14ac:dyDescent="0.25">
      <c r="A49" s="2">
        <v>64728826</v>
      </c>
      <c r="B49" s="2" t="s">
        <v>112</v>
      </c>
      <c r="C49" s="2" t="s">
        <v>4841</v>
      </c>
      <c r="D49" s="3" t="str">
        <f ca="1">HYPERLINK(Tableau1[[#This Row],[Liens_BDM]])</f>
        <v>https://base-donnees-publique.medicaments.gouv.fr/extrait.php?specid=64728826</v>
      </c>
    </row>
    <row r="50" spans="1:4" x14ac:dyDescent="0.25">
      <c r="A50" s="2">
        <v>65619580</v>
      </c>
      <c r="B50" s="2" t="s">
        <v>112</v>
      </c>
      <c r="C50" s="2" t="s">
        <v>5669</v>
      </c>
      <c r="D50" s="3" t="str">
        <f ca="1">HYPERLINK(Tableau1[[#This Row],[Liens_BDM]])</f>
        <v>https://base-donnees-publique.medicaments.gouv.fr/extrait.php?specid=65619580</v>
      </c>
    </row>
    <row r="51" spans="1:4" x14ac:dyDescent="0.25">
      <c r="A51" s="2">
        <v>66870977</v>
      </c>
      <c r="B51" s="2" t="s">
        <v>112</v>
      </c>
      <c r="C51" s="2" t="s">
        <v>6724</v>
      </c>
      <c r="D51" s="3" t="str">
        <f ca="1">HYPERLINK(Tableau1[[#This Row],[Liens_BDM]])</f>
        <v>https://base-donnees-publique.medicaments.gouv.fr/extrait.php?specid=66870977</v>
      </c>
    </row>
    <row r="52" spans="1:4" x14ac:dyDescent="0.25">
      <c r="A52" s="2">
        <v>67655664</v>
      </c>
      <c r="B52" s="2" t="s">
        <v>112</v>
      </c>
      <c r="C52" s="2" t="s">
        <v>7402</v>
      </c>
      <c r="D52" s="3" t="str">
        <f ca="1">HYPERLINK(Tableau1[[#This Row],[Liens_BDM]])</f>
        <v>https://base-donnees-publique.medicaments.gouv.fr/extrait.php?specid=67655664</v>
      </c>
    </row>
    <row r="53" spans="1:4" x14ac:dyDescent="0.25">
      <c r="A53" s="2">
        <v>66440064</v>
      </c>
      <c r="B53" s="2" t="s">
        <v>112</v>
      </c>
      <c r="C53" s="2" t="s">
        <v>6375</v>
      </c>
      <c r="D53" s="3" t="str">
        <f ca="1">HYPERLINK(Tableau1[[#This Row],[Liens_BDM]])</f>
        <v>https://base-donnees-publique.medicaments.gouv.fr/extrait.php?specid=66440064</v>
      </c>
    </row>
    <row r="54" spans="1:4" x14ac:dyDescent="0.25">
      <c r="A54" s="2">
        <v>65109848</v>
      </c>
      <c r="B54" s="2" t="s">
        <v>112</v>
      </c>
      <c r="C54" s="2" t="s">
        <v>5190</v>
      </c>
      <c r="D54" s="3" t="str">
        <f ca="1">HYPERLINK(Tableau1[[#This Row],[Liens_BDM]])</f>
        <v>https://base-donnees-publique.medicaments.gouv.fr/extrait.php?specid=65109848</v>
      </c>
    </row>
    <row r="55" spans="1:4" x14ac:dyDescent="0.25">
      <c r="A55" s="2">
        <v>67626221</v>
      </c>
      <c r="B55" s="2" t="s">
        <v>112</v>
      </c>
      <c r="C55" s="2" t="s">
        <v>7370</v>
      </c>
      <c r="D55" s="3" t="str">
        <f ca="1">HYPERLINK(Tableau1[[#This Row],[Liens_BDM]])</f>
        <v>https://base-donnees-publique.medicaments.gouv.fr/extrait.php?specid=67626221</v>
      </c>
    </row>
    <row r="56" spans="1:4" x14ac:dyDescent="0.25">
      <c r="A56" s="2">
        <v>66187344</v>
      </c>
      <c r="B56" s="2" t="s">
        <v>112</v>
      </c>
      <c r="C56" s="2" t="s">
        <v>6171</v>
      </c>
      <c r="D56" s="3" t="str">
        <f ca="1">HYPERLINK(Tableau1[[#This Row],[Liens_BDM]])</f>
        <v>https://base-donnees-publique.medicaments.gouv.fr/extrait.php?specid=66187344</v>
      </c>
    </row>
    <row r="57" spans="1:4" x14ac:dyDescent="0.25">
      <c r="A57" s="2">
        <v>62034970</v>
      </c>
      <c r="B57" s="2" t="s">
        <v>112</v>
      </c>
      <c r="C57" s="2" t="s">
        <v>2392</v>
      </c>
      <c r="D57" s="3" t="str">
        <f ca="1">HYPERLINK(Tableau1[[#This Row],[Liens_BDM]])</f>
        <v>https://base-donnees-publique.medicaments.gouv.fr/extrait.php?specid=62034970</v>
      </c>
    </row>
    <row r="58" spans="1:4" x14ac:dyDescent="0.25">
      <c r="A58" s="2">
        <v>60905873</v>
      </c>
      <c r="B58" s="2" t="s">
        <v>112</v>
      </c>
      <c r="C58" s="2" t="s">
        <v>1150</v>
      </c>
      <c r="D58" s="3" t="str">
        <f ca="1">HYPERLINK(Tableau1[[#This Row],[Liens_BDM]])</f>
        <v>https://base-donnees-publique.medicaments.gouv.fr/extrait.php?specid=60905873</v>
      </c>
    </row>
    <row r="59" spans="1:4" x14ac:dyDescent="0.25">
      <c r="A59" s="2">
        <v>68538895</v>
      </c>
      <c r="B59" s="2" t="s">
        <v>112</v>
      </c>
      <c r="C59" s="2" t="s">
        <v>8170</v>
      </c>
      <c r="D59" s="3" t="str">
        <f ca="1">HYPERLINK(Tableau1[[#This Row],[Liens_BDM]])</f>
        <v>https://base-donnees-publique.medicaments.gouv.fr/extrait.php?specid=68538895</v>
      </c>
    </row>
    <row r="60" spans="1:4" x14ac:dyDescent="0.25">
      <c r="A60" s="2">
        <v>67471874</v>
      </c>
      <c r="B60" s="2" t="s">
        <v>112</v>
      </c>
      <c r="C60" s="2" t="s">
        <v>7244</v>
      </c>
      <c r="D60" s="3" t="str">
        <f ca="1">HYPERLINK(Tableau1[[#This Row],[Liens_BDM]])</f>
        <v>https://base-donnees-publique.medicaments.gouv.fr/extrait.php?specid=67471874</v>
      </c>
    </row>
    <row r="61" spans="1:4" x14ac:dyDescent="0.25">
      <c r="A61" s="2">
        <v>68203174</v>
      </c>
      <c r="B61" s="2" t="s">
        <v>112</v>
      </c>
      <c r="C61" s="2" t="s">
        <v>7870</v>
      </c>
      <c r="D61" s="3" t="str">
        <f ca="1">HYPERLINK(Tableau1[[#This Row],[Liens_BDM]])</f>
        <v>https://base-donnees-publique.medicaments.gouv.fr/extrait.php?specid=68203174</v>
      </c>
    </row>
    <row r="62" spans="1:4" x14ac:dyDescent="0.25">
      <c r="A62" s="2">
        <v>62618313</v>
      </c>
      <c r="B62" s="2" t="s">
        <v>112</v>
      </c>
      <c r="C62" s="2" t="s">
        <v>2928</v>
      </c>
      <c r="D62" s="3" t="str">
        <f ca="1">HYPERLINK(Tableau1[[#This Row],[Liens_BDM]])</f>
        <v>https://base-donnees-publique.medicaments.gouv.fr/extrait.php?specid=62618313</v>
      </c>
    </row>
    <row r="63" spans="1:4" x14ac:dyDescent="0.25">
      <c r="A63" s="2">
        <v>64205249</v>
      </c>
      <c r="B63" s="2" t="s">
        <v>112</v>
      </c>
      <c r="C63" s="2" t="s">
        <v>4320</v>
      </c>
      <c r="D63" s="3" t="str">
        <f ca="1">HYPERLINK(Tableau1[[#This Row],[Liens_BDM]])</f>
        <v>https://base-donnees-publique.medicaments.gouv.fr/extrait.php?specid=64205249</v>
      </c>
    </row>
    <row r="64" spans="1:4" x14ac:dyDescent="0.25">
      <c r="A64" s="2">
        <v>64033881</v>
      </c>
      <c r="B64" s="2" t="s">
        <v>112</v>
      </c>
      <c r="C64" s="2" t="s">
        <v>4170</v>
      </c>
      <c r="D64" s="3" t="str">
        <f ca="1">HYPERLINK(Tableau1[[#This Row],[Liens_BDM]])</f>
        <v>https://base-donnees-publique.medicaments.gouv.fr/extrait.php?specid=64033881</v>
      </c>
    </row>
    <row r="65" spans="1:4" x14ac:dyDescent="0.25">
      <c r="A65" s="2">
        <v>66595239</v>
      </c>
      <c r="B65" s="2" t="s">
        <v>112</v>
      </c>
      <c r="C65" s="2" t="s">
        <v>6474</v>
      </c>
      <c r="D65" s="3" t="str">
        <f ca="1">HYPERLINK(Tableau1[[#This Row],[Liens_BDM]])</f>
        <v>https://base-donnees-publique.medicaments.gouv.fr/extrait.php?specid=66595239</v>
      </c>
    </row>
    <row r="66" spans="1:4" x14ac:dyDescent="0.25">
      <c r="A66" s="2">
        <v>62257471</v>
      </c>
      <c r="B66" s="2" t="s">
        <v>112</v>
      </c>
      <c r="C66" s="2" t="s">
        <v>2586</v>
      </c>
      <c r="D66" s="3" t="str">
        <f ca="1">HYPERLINK(Tableau1[[#This Row],[Liens_BDM]])</f>
        <v>https://base-donnees-publique.medicaments.gouv.fr/extrait.php?specid=62257471</v>
      </c>
    </row>
    <row r="67" spans="1:4" x14ac:dyDescent="0.25">
      <c r="A67" s="2">
        <v>63387090</v>
      </c>
      <c r="B67" s="2" t="s">
        <v>112</v>
      </c>
      <c r="C67" s="2" t="s">
        <v>3612</v>
      </c>
      <c r="D67" s="3" t="str">
        <f ca="1">HYPERLINK(Tableau1[[#This Row],[Liens_BDM]])</f>
        <v>https://base-donnees-publique.medicaments.gouv.fr/extrait.php?specid=63387090</v>
      </c>
    </row>
    <row r="68" spans="1:4" x14ac:dyDescent="0.25">
      <c r="A68" s="2">
        <v>64873309</v>
      </c>
      <c r="B68" s="2" t="s">
        <v>112</v>
      </c>
      <c r="C68" s="2" t="s">
        <v>4978</v>
      </c>
      <c r="D68" s="3" t="str">
        <f ca="1">HYPERLINK(Tableau1[[#This Row],[Liens_BDM]])</f>
        <v>https://base-donnees-publique.medicaments.gouv.fr/extrait.php?specid=64873309</v>
      </c>
    </row>
    <row r="69" spans="1:4" x14ac:dyDescent="0.25">
      <c r="A69" s="2">
        <v>63790127</v>
      </c>
      <c r="B69" s="2" t="s">
        <v>112</v>
      </c>
      <c r="C69" s="2" t="s">
        <v>3964</v>
      </c>
      <c r="D69" s="3" t="str">
        <f ca="1">HYPERLINK(Tableau1[[#This Row],[Liens_BDM]])</f>
        <v>https://base-donnees-publique.medicaments.gouv.fr/extrait.php?specid=63790127</v>
      </c>
    </row>
    <row r="70" spans="1:4" x14ac:dyDescent="0.25">
      <c r="A70" s="2">
        <v>63896963</v>
      </c>
      <c r="B70" s="2" t="s">
        <v>112</v>
      </c>
      <c r="C70" s="2" t="s">
        <v>4067</v>
      </c>
      <c r="D70" s="3" t="str">
        <f ca="1">HYPERLINK(Tableau1[[#This Row],[Liens_BDM]])</f>
        <v>https://base-donnees-publique.medicaments.gouv.fr/extrait.php?specid=63896963</v>
      </c>
    </row>
    <row r="71" spans="1:4" x14ac:dyDescent="0.25">
      <c r="A71" s="2">
        <v>61101010</v>
      </c>
      <c r="B71" s="2" t="s">
        <v>112</v>
      </c>
      <c r="C71" s="2" t="s">
        <v>1385</v>
      </c>
      <c r="D71" s="3" t="str">
        <f ca="1">HYPERLINK(Tableau1[[#This Row],[Liens_BDM]])</f>
        <v>https://base-donnees-publique.medicaments.gouv.fr/extrait.php?specid=61101010</v>
      </c>
    </row>
    <row r="72" spans="1:4" x14ac:dyDescent="0.25">
      <c r="A72" s="2">
        <v>68951876</v>
      </c>
      <c r="B72" s="2" t="s">
        <v>112</v>
      </c>
      <c r="C72" s="2" t="s">
        <v>8500</v>
      </c>
      <c r="D72" s="3" t="str">
        <f ca="1">HYPERLINK(Tableau1[[#This Row],[Liens_BDM]])</f>
        <v>https://base-donnees-publique.medicaments.gouv.fr/extrait.php?specid=68951876</v>
      </c>
    </row>
    <row r="73" spans="1:4" x14ac:dyDescent="0.25">
      <c r="A73" s="2">
        <v>64544018</v>
      </c>
      <c r="B73" s="2" t="s">
        <v>112</v>
      </c>
      <c r="C73" s="2" t="s">
        <v>4654</v>
      </c>
      <c r="D73" s="3" t="str">
        <f ca="1">HYPERLINK(Tableau1[[#This Row],[Liens_BDM]])</f>
        <v>https://base-donnees-publique.medicaments.gouv.fr/extrait.php?specid=64544018</v>
      </c>
    </row>
    <row r="74" spans="1:4" x14ac:dyDescent="0.25">
      <c r="A74" s="2">
        <v>62731574</v>
      </c>
      <c r="B74" s="2" t="s">
        <v>112</v>
      </c>
      <c r="C74" s="2" t="s">
        <v>3042</v>
      </c>
      <c r="D74" s="3" t="str">
        <f ca="1">HYPERLINK(Tableau1[[#This Row],[Liens_BDM]])</f>
        <v>https://base-donnees-publique.medicaments.gouv.fr/extrait.php?specid=62731574</v>
      </c>
    </row>
    <row r="75" spans="1:4" x14ac:dyDescent="0.25">
      <c r="A75" s="2">
        <v>60670457</v>
      </c>
      <c r="B75" s="2" t="s">
        <v>112</v>
      </c>
      <c r="C75" s="2" t="s">
        <v>903</v>
      </c>
      <c r="D75" s="3" t="str">
        <f ca="1">HYPERLINK(Tableau1[[#This Row],[Liens_BDM]])</f>
        <v>https://base-donnees-publique.medicaments.gouv.fr/extrait.php?specid=60670457</v>
      </c>
    </row>
    <row r="76" spans="1:4" x14ac:dyDescent="0.25">
      <c r="A76" s="2">
        <v>64891296</v>
      </c>
      <c r="B76" s="2" t="s">
        <v>112</v>
      </c>
      <c r="C76" s="2" t="s">
        <v>4993</v>
      </c>
      <c r="D76" s="3" t="str">
        <f ca="1">HYPERLINK(Tableau1[[#This Row],[Liens_BDM]])</f>
        <v>https://base-donnees-publique.medicaments.gouv.fr/extrait.php?specid=64891296</v>
      </c>
    </row>
    <row r="77" spans="1:4" x14ac:dyDescent="0.25">
      <c r="A77" s="2">
        <v>63174306</v>
      </c>
      <c r="B77" s="2" t="s">
        <v>112</v>
      </c>
      <c r="C77" s="2" t="s">
        <v>3444</v>
      </c>
      <c r="D77" s="3" t="str">
        <f ca="1">HYPERLINK(Tableau1[[#This Row],[Liens_BDM]])</f>
        <v>https://base-donnees-publique.medicaments.gouv.fr/extrait.php?specid=63174306</v>
      </c>
    </row>
    <row r="78" spans="1:4" x14ac:dyDescent="0.25">
      <c r="A78" s="2">
        <v>64121178</v>
      </c>
      <c r="B78" s="2" t="s">
        <v>112</v>
      </c>
      <c r="C78" s="2" t="s">
        <v>4235</v>
      </c>
      <c r="D78" s="3" t="str">
        <f ca="1">HYPERLINK(Tableau1[[#This Row],[Liens_BDM]])</f>
        <v>https://base-donnees-publique.medicaments.gouv.fr/extrait.php?specid=64121178</v>
      </c>
    </row>
    <row r="79" spans="1:4" x14ac:dyDescent="0.25">
      <c r="A79" s="2">
        <v>62541436</v>
      </c>
      <c r="B79" s="2" t="s">
        <v>112</v>
      </c>
      <c r="C79" s="2" t="s">
        <v>2872</v>
      </c>
      <c r="D79" s="3" t="str">
        <f ca="1">HYPERLINK(Tableau1[[#This Row],[Liens_BDM]])</f>
        <v>https://base-donnees-publique.medicaments.gouv.fr/extrait.php?specid=62541436</v>
      </c>
    </row>
    <row r="80" spans="1:4" x14ac:dyDescent="0.25">
      <c r="A80" s="2">
        <v>69966450</v>
      </c>
      <c r="B80" s="2" t="s">
        <v>612</v>
      </c>
      <c r="C80" s="2" t="s">
        <v>9355</v>
      </c>
      <c r="D80" s="3" t="str">
        <f ca="1">HYPERLINK(Tableau1[[#This Row],[Liens_BDM]])</f>
        <v>https://base-donnees-publique.medicaments.gouv.fr/extrait.php?specid=69966450</v>
      </c>
    </row>
    <row r="81" spans="1:4" x14ac:dyDescent="0.25">
      <c r="A81" s="2">
        <v>68810740</v>
      </c>
      <c r="B81" s="2" t="s">
        <v>612</v>
      </c>
      <c r="C81" s="2" t="s">
        <v>8393</v>
      </c>
      <c r="D81" s="3" t="str">
        <f ca="1">HYPERLINK(Tableau1[[#This Row],[Liens_BDM]])</f>
        <v>https://base-donnees-publique.medicaments.gouv.fr/extrait.php?specid=68810740</v>
      </c>
    </row>
    <row r="82" spans="1:4" x14ac:dyDescent="0.25">
      <c r="A82" s="2">
        <v>61663953</v>
      </c>
      <c r="B82" s="2" t="s">
        <v>612</v>
      </c>
      <c r="C82" s="2" t="s">
        <v>1986</v>
      </c>
      <c r="D82" s="3" t="str">
        <f ca="1">HYPERLINK(Tableau1[[#This Row],[Liens_BDM]])</f>
        <v>https://base-donnees-publique.medicaments.gouv.fr/extrait.php?specid=61663953</v>
      </c>
    </row>
    <row r="83" spans="1:4" x14ac:dyDescent="0.25">
      <c r="A83" s="2">
        <v>61340462</v>
      </c>
      <c r="B83" s="2" t="s">
        <v>612</v>
      </c>
      <c r="C83" s="2" t="s">
        <v>1636</v>
      </c>
      <c r="D83" s="3" t="str">
        <f ca="1">HYPERLINK(Tableau1[[#This Row],[Liens_BDM]])</f>
        <v>https://base-donnees-publique.medicaments.gouv.fr/extrait.php?specid=61340462</v>
      </c>
    </row>
    <row r="84" spans="1:4" x14ac:dyDescent="0.25">
      <c r="A84" s="2">
        <v>66086822</v>
      </c>
      <c r="B84" s="2" t="s">
        <v>612</v>
      </c>
      <c r="C84" s="2" t="s">
        <v>6074</v>
      </c>
      <c r="D84" s="3" t="str">
        <f ca="1">HYPERLINK(Tableau1[[#This Row],[Liens_BDM]])</f>
        <v>https://base-donnees-publique.medicaments.gouv.fr/extrait.php?specid=66086822</v>
      </c>
    </row>
    <row r="85" spans="1:4" x14ac:dyDescent="0.25">
      <c r="A85" s="2">
        <v>62911490</v>
      </c>
      <c r="B85" s="2" t="s">
        <v>612</v>
      </c>
      <c r="C85" s="2" t="s">
        <v>3202</v>
      </c>
      <c r="D85" s="3" t="str">
        <f ca="1">HYPERLINK(Tableau1[[#This Row],[Liens_BDM]])</f>
        <v>https://base-donnees-publique.medicaments.gouv.fr/extrait.php?specid=62911490</v>
      </c>
    </row>
    <row r="86" spans="1:4" x14ac:dyDescent="0.25">
      <c r="A86" s="2">
        <v>69847275</v>
      </c>
      <c r="B86" s="2" t="s">
        <v>612</v>
      </c>
      <c r="C86" s="2" t="s">
        <v>9263</v>
      </c>
      <c r="D86" s="3" t="str">
        <f ca="1">HYPERLINK(Tableau1[[#This Row],[Liens_BDM]])</f>
        <v>https://base-donnees-publique.medicaments.gouv.fr/extrait.php?specid=69847275</v>
      </c>
    </row>
    <row r="87" spans="1:4" x14ac:dyDescent="0.25">
      <c r="A87" s="2">
        <v>62159194</v>
      </c>
      <c r="B87" s="2" t="s">
        <v>612</v>
      </c>
      <c r="C87" s="2" t="s">
        <v>2500</v>
      </c>
      <c r="D87" s="3" t="str">
        <f ca="1">HYPERLINK(Tableau1[[#This Row],[Liens_BDM]])</f>
        <v>https://base-donnees-publique.medicaments.gouv.fr/extrait.php?specid=62159194</v>
      </c>
    </row>
    <row r="88" spans="1:4" x14ac:dyDescent="0.25">
      <c r="A88" s="2">
        <v>66769501</v>
      </c>
      <c r="B88" s="2" t="s">
        <v>612</v>
      </c>
      <c r="C88" s="2" t="s">
        <v>6619</v>
      </c>
      <c r="D88" s="3" t="str">
        <f ca="1">HYPERLINK(Tableau1[[#This Row],[Liens_BDM]])</f>
        <v>https://base-donnees-publique.medicaments.gouv.fr/extrait.php?specid=66769501</v>
      </c>
    </row>
    <row r="89" spans="1:4" x14ac:dyDescent="0.25">
      <c r="A89" s="2">
        <v>63062321</v>
      </c>
      <c r="B89" s="2" t="s">
        <v>612</v>
      </c>
      <c r="C89" s="2" t="s">
        <v>3347</v>
      </c>
      <c r="D89" s="3" t="str">
        <f ca="1">HYPERLINK(Tableau1[[#This Row],[Liens_BDM]])</f>
        <v>https://base-donnees-publique.medicaments.gouv.fr/extrait.php?specid=63062321</v>
      </c>
    </row>
    <row r="90" spans="1:4" x14ac:dyDescent="0.25">
      <c r="A90" s="2">
        <v>69499833</v>
      </c>
      <c r="B90" s="2" t="s">
        <v>612</v>
      </c>
      <c r="C90" s="2" t="s">
        <v>8985</v>
      </c>
      <c r="D90" s="3" t="str">
        <f ca="1">HYPERLINK(Tableau1[[#This Row],[Liens_BDM]])</f>
        <v>https://base-donnees-publique.medicaments.gouv.fr/extrait.php?specid=69499833</v>
      </c>
    </row>
    <row r="91" spans="1:4" x14ac:dyDescent="0.25">
      <c r="A91" s="2">
        <v>61671430</v>
      </c>
      <c r="B91" s="2" t="s">
        <v>612</v>
      </c>
      <c r="C91" s="2" t="s">
        <v>1993</v>
      </c>
      <c r="D91" s="3" t="str">
        <f ca="1">HYPERLINK(Tableau1[[#This Row],[Liens_BDM]])</f>
        <v>https://base-donnees-publique.medicaments.gouv.fr/extrait.php?specid=61671430</v>
      </c>
    </row>
    <row r="92" spans="1:4" x14ac:dyDescent="0.25">
      <c r="A92" s="2">
        <v>67610765</v>
      </c>
      <c r="B92" s="2" t="s">
        <v>612</v>
      </c>
      <c r="C92" s="2" t="s">
        <v>7351</v>
      </c>
      <c r="D92" s="3" t="str">
        <f ca="1">HYPERLINK(Tableau1[[#This Row],[Liens_BDM]])</f>
        <v>https://base-donnees-publique.medicaments.gouv.fr/extrait.php?specid=67610765</v>
      </c>
    </row>
    <row r="93" spans="1:4" x14ac:dyDescent="0.25">
      <c r="A93" s="2">
        <v>61090941</v>
      </c>
      <c r="B93" s="2" t="s">
        <v>612</v>
      </c>
      <c r="C93" s="2" t="s">
        <v>1371</v>
      </c>
      <c r="D93" s="3" t="str">
        <f ca="1">HYPERLINK(Tableau1[[#This Row],[Liens_BDM]])</f>
        <v>https://base-donnees-publique.medicaments.gouv.fr/extrait.php?specid=61090941</v>
      </c>
    </row>
    <row r="94" spans="1:4" x14ac:dyDescent="0.25">
      <c r="A94" s="2">
        <v>63727664</v>
      </c>
      <c r="B94" s="2" t="s">
        <v>612</v>
      </c>
      <c r="C94" s="2" t="s">
        <v>3916</v>
      </c>
      <c r="D94" s="3" t="str">
        <f ca="1">HYPERLINK(Tableau1[[#This Row],[Liens_BDM]])</f>
        <v>https://base-donnees-publique.medicaments.gouv.fr/extrait.php?specid=63727664</v>
      </c>
    </row>
    <row r="95" spans="1:4" x14ac:dyDescent="0.25">
      <c r="A95" s="2">
        <v>68266705</v>
      </c>
      <c r="B95" s="2" t="s">
        <v>612</v>
      </c>
      <c r="C95" s="2" t="s">
        <v>7915</v>
      </c>
      <c r="D95" s="3" t="str">
        <f ca="1">HYPERLINK(Tableau1[[#This Row],[Liens_BDM]])</f>
        <v>https://base-donnees-publique.medicaments.gouv.fr/extrait.php?specid=68266705</v>
      </c>
    </row>
    <row r="96" spans="1:4" x14ac:dyDescent="0.25">
      <c r="A96" s="2">
        <v>64803410</v>
      </c>
      <c r="B96" s="2" t="s">
        <v>612</v>
      </c>
      <c r="C96" s="2" t="s">
        <v>4911</v>
      </c>
      <c r="D96" s="3" t="str">
        <f ca="1">HYPERLINK(Tableau1[[#This Row],[Liens_BDM]])</f>
        <v>https://base-donnees-publique.medicaments.gouv.fr/extrait.php?specid=64803410</v>
      </c>
    </row>
    <row r="97" spans="1:4" x14ac:dyDescent="0.25">
      <c r="A97" s="2">
        <v>60449672</v>
      </c>
      <c r="B97" s="2" t="s">
        <v>612</v>
      </c>
      <c r="C97" s="2" t="s">
        <v>613</v>
      </c>
      <c r="D97" s="3" t="str">
        <f ca="1">HYPERLINK(Tableau1[[#This Row],[Liens_BDM]])</f>
        <v>https://base-donnees-publique.medicaments.gouv.fr/extrait.php?specid=60449672</v>
      </c>
    </row>
    <row r="98" spans="1:4" x14ac:dyDescent="0.25">
      <c r="A98" s="2">
        <v>61387348</v>
      </c>
      <c r="B98" s="2" t="s">
        <v>612</v>
      </c>
      <c r="C98" s="2" t="s">
        <v>1692</v>
      </c>
      <c r="D98" s="3" t="str">
        <f ca="1">HYPERLINK(Tableau1[[#This Row],[Liens_BDM]])</f>
        <v>https://base-donnees-publique.medicaments.gouv.fr/extrait.php?specid=61387348</v>
      </c>
    </row>
    <row r="99" spans="1:4" x14ac:dyDescent="0.25">
      <c r="A99" s="2">
        <v>65874385</v>
      </c>
      <c r="B99" s="2" t="s">
        <v>612</v>
      </c>
      <c r="C99" s="2" t="s">
        <v>5896</v>
      </c>
      <c r="D99" s="3" t="str">
        <f ca="1">HYPERLINK(Tableau1[[#This Row],[Liens_BDM]])</f>
        <v>https://base-donnees-publique.medicaments.gouv.fr/extrait.php?specid=65874385</v>
      </c>
    </row>
    <row r="100" spans="1:4" x14ac:dyDescent="0.25">
      <c r="A100" s="2">
        <v>64726711</v>
      </c>
      <c r="B100" s="2" t="s">
        <v>612</v>
      </c>
      <c r="C100" s="2" t="s">
        <v>4837</v>
      </c>
      <c r="D100" s="3" t="str">
        <f ca="1">HYPERLINK(Tableau1[[#This Row],[Liens_BDM]])</f>
        <v>https://base-donnees-publique.medicaments.gouv.fr/extrait.php?specid=64726711</v>
      </c>
    </row>
    <row r="101" spans="1:4" x14ac:dyDescent="0.25">
      <c r="A101" s="2">
        <v>60622537</v>
      </c>
      <c r="B101" s="2" t="s">
        <v>612</v>
      </c>
      <c r="C101" s="2" t="s">
        <v>838</v>
      </c>
      <c r="D101" s="3" t="str">
        <f ca="1">HYPERLINK(Tableau1[[#This Row],[Liens_BDM]])</f>
        <v>https://base-donnees-publique.medicaments.gouv.fr/extrait.php?specid=60622537</v>
      </c>
    </row>
    <row r="102" spans="1:4" x14ac:dyDescent="0.25">
      <c r="A102" s="2">
        <v>62367067</v>
      </c>
      <c r="B102" s="2" t="s">
        <v>612</v>
      </c>
      <c r="C102" s="2" t="s">
        <v>2681</v>
      </c>
      <c r="D102" s="3" t="str">
        <f ca="1">HYPERLINK(Tableau1[[#This Row],[Liens_BDM]])</f>
        <v>https://base-donnees-publique.medicaments.gouv.fr/extrait.php?specid=62367067</v>
      </c>
    </row>
    <row r="103" spans="1:4" x14ac:dyDescent="0.25">
      <c r="A103" s="2">
        <v>62204134</v>
      </c>
      <c r="B103" s="2" t="s">
        <v>612</v>
      </c>
      <c r="C103" s="2" t="s">
        <v>2545</v>
      </c>
      <c r="D103" s="3" t="str">
        <f ca="1">HYPERLINK(Tableau1[[#This Row],[Liens_BDM]])</f>
        <v>https://base-donnees-publique.medicaments.gouv.fr/extrait.php?specid=62204134</v>
      </c>
    </row>
    <row r="104" spans="1:4" x14ac:dyDescent="0.25">
      <c r="A104" s="2">
        <v>68321824</v>
      </c>
      <c r="B104" s="2" t="s">
        <v>612</v>
      </c>
      <c r="C104" s="2" t="s">
        <v>7969</v>
      </c>
      <c r="D104" s="3" t="str">
        <f ca="1">HYPERLINK(Tableau1[[#This Row],[Liens_BDM]])</f>
        <v>https://base-donnees-publique.medicaments.gouv.fr/extrait.php?specid=68321824</v>
      </c>
    </row>
    <row r="105" spans="1:4" x14ac:dyDescent="0.25">
      <c r="A105" s="2">
        <v>61891533</v>
      </c>
      <c r="B105" s="2" t="s">
        <v>612</v>
      </c>
      <c r="C105" s="2" t="s">
        <v>2223</v>
      </c>
      <c r="D105" s="3" t="str">
        <f ca="1">HYPERLINK(Tableau1[[#This Row],[Liens_BDM]])</f>
        <v>https://base-donnees-publique.medicaments.gouv.fr/extrait.php?specid=61891533</v>
      </c>
    </row>
    <row r="106" spans="1:4" x14ac:dyDescent="0.25">
      <c r="A106" s="2">
        <v>67226654</v>
      </c>
      <c r="B106" s="2" t="s">
        <v>612</v>
      </c>
      <c r="C106" s="2" t="s">
        <v>7032</v>
      </c>
      <c r="D106" s="3" t="str">
        <f ca="1">HYPERLINK(Tableau1[[#This Row],[Liens_BDM]])</f>
        <v>https://base-donnees-publique.medicaments.gouv.fr/extrait.php?specid=67226654</v>
      </c>
    </row>
    <row r="107" spans="1:4" x14ac:dyDescent="0.25">
      <c r="A107" s="2">
        <v>69872677</v>
      </c>
      <c r="B107" s="2" t="s">
        <v>612</v>
      </c>
      <c r="C107" s="2" t="s">
        <v>9289</v>
      </c>
      <c r="D107" s="3" t="str">
        <f ca="1">HYPERLINK(Tableau1[[#This Row],[Liens_BDM]])</f>
        <v>https://base-donnees-publique.medicaments.gouv.fr/extrait.php?specid=69872677</v>
      </c>
    </row>
    <row r="108" spans="1:4" x14ac:dyDescent="0.25">
      <c r="A108" s="2">
        <v>66513612</v>
      </c>
      <c r="B108" s="2" t="s">
        <v>612</v>
      </c>
      <c r="C108" s="2" t="s">
        <v>6421</v>
      </c>
      <c r="D108" s="3" t="str">
        <f ca="1">HYPERLINK(Tableau1[[#This Row],[Liens_BDM]])</f>
        <v>https://base-donnees-publique.medicaments.gouv.fr/extrait.php?specid=66513612</v>
      </c>
    </row>
    <row r="109" spans="1:4" x14ac:dyDescent="0.25">
      <c r="A109" s="2">
        <v>68035506</v>
      </c>
      <c r="B109" s="2" t="s">
        <v>612</v>
      </c>
      <c r="C109" s="2" t="s">
        <v>7732</v>
      </c>
      <c r="D109" s="3" t="str">
        <f ca="1">HYPERLINK(Tableau1[[#This Row],[Liens_BDM]])</f>
        <v>https://base-donnees-publique.medicaments.gouv.fr/extrait.php?specid=68035506</v>
      </c>
    </row>
    <row r="110" spans="1:4" x14ac:dyDescent="0.25">
      <c r="A110" s="2">
        <v>61527857</v>
      </c>
      <c r="B110" s="2" t="s">
        <v>612</v>
      </c>
      <c r="C110" s="2" t="s">
        <v>1859</v>
      </c>
      <c r="D110" s="3" t="str">
        <f ca="1">HYPERLINK(Tableau1[[#This Row],[Liens_BDM]])</f>
        <v>https://base-donnees-publique.medicaments.gouv.fr/extrait.php?specid=61527857</v>
      </c>
    </row>
    <row r="111" spans="1:4" x14ac:dyDescent="0.25">
      <c r="A111" s="2">
        <v>63437077</v>
      </c>
      <c r="B111" s="2" t="s">
        <v>612</v>
      </c>
      <c r="C111" s="2" t="s">
        <v>3663</v>
      </c>
      <c r="D111" s="3" t="str">
        <f ca="1">HYPERLINK(Tableau1[[#This Row],[Liens_BDM]])</f>
        <v>https://base-donnees-publique.medicaments.gouv.fr/extrait.php?specid=63437077</v>
      </c>
    </row>
    <row r="112" spans="1:4" x14ac:dyDescent="0.25">
      <c r="A112" s="2">
        <v>63059994</v>
      </c>
      <c r="B112" s="2" t="s">
        <v>612</v>
      </c>
      <c r="C112" s="2" t="s">
        <v>3345</v>
      </c>
      <c r="D112" s="3" t="str">
        <f ca="1">HYPERLINK(Tableau1[[#This Row],[Liens_BDM]])</f>
        <v>https://base-donnees-publique.medicaments.gouv.fr/extrait.php?specid=63059994</v>
      </c>
    </row>
    <row r="113" spans="1:4" x14ac:dyDescent="0.25">
      <c r="A113" s="2">
        <v>68088245</v>
      </c>
      <c r="B113" s="2" t="s">
        <v>612</v>
      </c>
      <c r="C113" s="2" t="s">
        <v>7774</v>
      </c>
      <c r="D113" s="3" t="str">
        <f ca="1">HYPERLINK(Tableau1[[#This Row],[Liens_BDM]])</f>
        <v>https://base-donnees-publique.medicaments.gouv.fr/extrait.php?specid=68088245</v>
      </c>
    </row>
    <row r="114" spans="1:4" x14ac:dyDescent="0.25">
      <c r="A114" s="2">
        <v>66035518</v>
      </c>
      <c r="B114" s="2" t="s">
        <v>678</v>
      </c>
      <c r="C114" s="2" t="s">
        <v>6033</v>
      </c>
      <c r="D114" s="3" t="str">
        <f ca="1">HYPERLINK(Tableau1[[#This Row],[Liens_BDM]])</f>
        <v>https://base-donnees-publique.medicaments.gouv.fr/extrait.php?specid=66035518</v>
      </c>
    </row>
    <row r="115" spans="1:4" x14ac:dyDescent="0.25">
      <c r="A115" s="2">
        <v>62909137</v>
      </c>
      <c r="B115" s="2" t="s">
        <v>678</v>
      </c>
      <c r="C115" s="2" t="s">
        <v>3201</v>
      </c>
      <c r="D115" s="3" t="str">
        <f ca="1">HYPERLINK(Tableau1[[#This Row],[Liens_BDM]])</f>
        <v>https://base-donnees-publique.medicaments.gouv.fr/extrait.php?specid=62909137</v>
      </c>
    </row>
    <row r="116" spans="1:4" x14ac:dyDescent="0.25">
      <c r="A116" s="2">
        <v>65336041</v>
      </c>
      <c r="B116" s="2" t="s">
        <v>678</v>
      </c>
      <c r="C116" s="2" t="s">
        <v>5394</v>
      </c>
      <c r="D116" s="3" t="str">
        <f ca="1">HYPERLINK(Tableau1[[#This Row],[Liens_BDM]])</f>
        <v>https://base-donnees-publique.medicaments.gouv.fr/extrait.php?specid=65336041</v>
      </c>
    </row>
    <row r="117" spans="1:4" x14ac:dyDescent="0.25">
      <c r="A117" s="2">
        <v>60494895</v>
      </c>
      <c r="B117" s="2" t="s">
        <v>678</v>
      </c>
      <c r="C117" s="2" t="s">
        <v>679</v>
      </c>
      <c r="D117" s="3" t="str">
        <f ca="1">HYPERLINK(Tableau1[[#This Row],[Liens_BDM]])</f>
        <v>https://base-donnees-publique.medicaments.gouv.fr/extrait.php?specid=60494895</v>
      </c>
    </row>
    <row r="118" spans="1:4" x14ac:dyDescent="0.25">
      <c r="A118" s="2">
        <v>63965740</v>
      </c>
      <c r="B118" s="2" t="s">
        <v>678</v>
      </c>
      <c r="C118" s="2" t="s">
        <v>4123</v>
      </c>
      <c r="D118" s="3" t="str">
        <f ca="1">HYPERLINK(Tableau1[[#This Row],[Liens_BDM]])</f>
        <v>https://base-donnees-publique.medicaments.gouv.fr/extrait.php?specid=63965740</v>
      </c>
    </row>
    <row r="119" spans="1:4" x14ac:dyDescent="0.25">
      <c r="A119" s="2">
        <v>66123498</v>
      </c>
      <c r="B119" s="2" t="s">
        <v>678</v>
      </c>
      <c r="C119" s="2" t="s">
        <v>6101</v>
      </c>
      <c r="D119" s="3" t="str">
        <f ca="1">HYPERLINK(Tableau1[[#This Row],[Liens_BDM]])</f>
        <v>https://base-donnees-publique.medicaments.gouv.fr/extrait.php?specid=66123498</v>
      </c>
    </row>
    <row r="120" spans="1:4" x14ac:dyDescent="0.25">
      <c r="A120" s="2">
        <v>67462665</v>
      </c>
      <c r="B120" s="2" t="s">
        <v>678</v>
      </c>
      <c r="C120" s="2" t="s">
        <v>7234</v>
      </c>
      <c r="D120" s="3" t="str">
        <f ca="1">HYPERLINK(Tableau1[[#This Row],[Liens_BDM]])</f>
        <v>https://base-donnees-publique.medicaments.gouv.fr/extrait.php?specid=67462665</v>
      </c>
    </row>
    <row r="121" spans="1:4" x14ac:dyDescent="0.25">
      <c r="A121" s="2">
        <v>62134839</v>
      </c>
      <c r="B121" s="2" t="s">
        <v>678</v>
      </c>
      <c r="C121" s="2" t="s">
        <v>2478</v>
      </c>
      <c r="D121" s="3" t="str">
        <f ca="1">HYPERLINK(Tableau1[[#This Row],[Liens_BDM]])</f>
        <v>https://base-donnees-publique.medicaments.gouv.fr/extrait.php?specid=62134839</v>
      </c>
    </row>
    <row r="122" spans="1:4" x14ac:dyDescent="0.25">
      <c r="A122" s="2">
        <v>61212982</v>
      </c>
      <c r="B122" s="2" t="s">
        <v>678</v>
      </c>
      <c r="C122" s="2" t="s">
        <v>1519</v>
      </c>
      <c r="D122" s="3" t="str">
        <f ca="1">HYPERLINK(Tableau1[[#This Row],[Liens_BDM]])</f>
        <v>https://base-donnees-publique.medicaments.gouv.fr/extrait.php?specid=61212982</v>
      </c>
    </row>
    <row r="123" spans="1:4" x14ac:dyDescent="0.25">
      <c r="A123" s="2">
        <v>61305034</v>
      </c>
      <c r="B123" s="2" t="s">
        <v>678</v>
      </c>
      <c r="C123" s="2" t="s">
        <v>1606</v>
      </c>
      <c r="D123" s="3" t="str">
        <f ca="1">HYPERLINK(Tableau1[[#This Row],[Liens_BDM]])</f>
        <v>https://base-donnees-publique.medicaments.gouv.fr/extrait.php?specid=61305034</v>
      </c>
    </row>
    <row r="124" spans="1:4" x14ac:dyDescent="0.25">
      <c r="A124" s="2">
        <v>64238676</v>
      </c>
      <c r="B124" s="2" t="s">
        <v>678</v>
      </c>
      <c r="C124" s="2" t="s">
        <v>4342</v>
      </c>
      <c r="D124" s="3" t="str">
        <f ca="1">HYPERLINK(Tableau1[[#This Row],[Liens_BDM]])</f>
        <v>https://base-donnees-publique.medicaments.gouv.fr/extrait.php?specid=64238676</v>
      </c>
    </row>
    <row r="125" spans="1:4" x14ac:dyDescent="0.25">
      <c r="A125" s="2">
        <v>62880365</v>
      </c>
      <c r="B125" s="2" t="s">
        <v>678</v>
      </c>
      <c r="C125" s="2" t="s">
        <v>3171</v>
      </c>
      <c r="D125" s="3" t="str">
        <f ca="1">HYPERLINK(Tableau1[[#This Row],[Liens_BDM]])</f>
        <v>https://base-donnees-publique.medicaments.gouv.fr/extrait.php?specid=62880365</v>
      </c>
    </row>
    <row r="126" spans="1:4" x14ac:dyDescent="0.25">
      <c r="A126" s="2">
        <v>64710550</v>
      </c>
      <c r="B126" s="2" t="s">
        <v>678</v>
      </c>
      <c r="C126" s="2" t="s">
        <v>4818</v>
      </c>
      <c r="D126" s="3" t="str">
        <f ca="1">HYPERLINK(Tableau1[[#This Row],[Liens_BDM]])</f>
        <v>https://base-donnees-publique.medicaments.gouv.fr/extrait.php?specid=64710550</v>
      </c>
    </row>
    <row r="127" spans="1:4" x14ac:dyDescent="0.25">
      <c r="A127" s="2">
        <v>64546663</v>
      </c>
      <c r="B127" s="2" t="s">
        <v>678</v>
      </c>
      <c r="C127" s="2" t="s">
        <v>4656</v>
      </c>
      <c r="D127" s="3" t="str">
        <f ca="1">HYPERLINK(Tableau1[[#This Row],[Liens_BDM]])</f>
        <v>https://base-donnees-publique.medicaments.gouv.fr/extrait.php?specid=64546663</v>
      </c>
    </row>
    <row r="128" spans="1:4" x14ac:dyDescent="0.25">
      <c r="A128" s="2">
        <v>64718440</v>
      </c>
      <c r="B128" s="2" t="s">
        <v>678</v>
      </c>
      <c r="C128" s="2" t="s">
        <v>4827</v>
      </c>
      <c r="D128" s="3" t="str">
        <f ca="1">HYPERLINK(Tableau1[[#This Row],[Liens_BDM]])</f>
        <v>https://base-donnees-publique.medicaments.gouv.fr/extrait.php?specid=64718440</v>
      </c>
    </row>
    <row r="129" spans="1:4" x14ac:dyDescent="0.25">
      <c r="A129" s="2">
        <v>65777648</v>
      </c>
      <c r="B129" s="2" t="s">
        <v>678</v>
      </c>
      <c r="C129" s="2" t="s">
        <v>5824</v>
      </c>
      <c r="D129" s="3" t="str">
        <f ca="1">HYPERLINK(Tableau1[[#This Row],[Liens_BDM]])</f>
        <v>https://base-donnees-publique.medicaments.gouv.fr/extrait.php?specid=65777648</v>
      </c>
    </row>
    <row r="130" spans="1:4" x14ac:dyDescent="0.25">
      <c r="A130" s="2">
        <v>61805185</v>
      </c>
      <c r="B130" s="2" t="s">
        <v>678</v>
      </c>
      <c r="C130" s="2" t="s">
        <v>2137</v>
      </c>
      <c r="D130" s="3" t="str">
        <f ca="1">HYPERLINK(Tableau1[[#This Row],[Liens_BDM]])</f>
        <v>https://base-donnees-publique.medicaments.gouv.fr/extrait.php?specid=61805185</v>
      </c>
    </row>
    <row r="131" spans="1:4" x14ac:dyDescent="0.25">
      <c r="A131" s="2">
        <v>66477810</v>
      </c>
      <c r="B131" s="2" t="s">
        <v>678</v>
      </c>
      <c r="C131" s="2" t="s">
        <v>6392</v>
      </c>
      <c r="D131" s="3" t="str">
        <f ca="1">HYPERLINK(Tableau1[[#This Row],[Liens_BDM]])</f>
        <v>https://base-donnees-publique.medicaments.gouv.fr/extrait.php?specid=66477810</v>
      </c>
    </row>
    <row r="132" spans="1:4" x14ac:dyDescent="0.25">
      <c r="A132" s="2">
        <v>66787677</v>
      </c>
      <c r="B132" s="2" t="s">
        <v>678</v>
      </c>
      <c r="C132" s="2" t="s">
        <v>6635</v>
      </c>
      <c r="D132" s="3" t="str">
        <f ca="1">HYPERLINK(Tableau1[[#This Row],[Liens_BDM]])</f>
        <v>https://base-donnees-publique.medicaments.gouv.fr/extrait.php?specid=66787677</v>
      </c>
    </row>
    <row r="133" spans="1:4" x14ac:dyDescent="0.25">
      <c r="A133" s="2">
        <v>65637767</v>
      </c>
      <c r="B133" s="2" t="s">
        <v>678</v>
      </c>
      <c r="C133" s="2" t="s">
        <v>5689</v>
      </c>
      <c r="D133" s="3" t="str">
        <f ca="1">HYPERLINK(Tableau1[[#This Row],[Liens_BDM]])</f>
        <v>https://base-donnees-publique.medicaments.gouv.fr/extrait.php?specid=65637767</v>
      </c>
    </row>
    <row r="134" spans="1:4" x14ac:dyDescent="0.25">
      <c r="A134" s="2">
        <v>61438974</v>
      </c>
      <c r="B134" s="2" t="s">
        <v>678</v>
      </c>
      <c r="C134" s="2" t="s">
        <v>1759</v>
      </c>
      <c r="D134" s="3" t="str">
        <f ca="1">HYPERLINK(Tableau1[[#This Row],[Liens_BDM]])</f>
        <v>https://base-donnees-publique.medicaments.gouv.fr/extrait.php?specid=61438974</v>
      </c>
    </row>
    <row r="135" spans="1:4" x14ac:dyDescent="0.25">
      <c r="A135" s="2">
        <v>65031278</v>
      </c>
      <c r="B135" s="2" t="s">
        <v>678</v>
      </c>
      <c r="C135" s="2" t="s">
        <v>5114</v>
      </c>
      <c r="D135" s="3" t="str">
        <f ca="1">HYPERLINK(Tableau1[[#This Row],[Liens_BDM]])</f>
        <v>https://base-donnees-publique.medicaments.gouv.fr/extrait.php?specid=65031278</v>
      </c>
    </row>
    <row r="136" spans="1:4" x14ac:dyDescent="0.25">
      <c r="A136" s="2">
        <v>63449026</v>
      </c>
      <c r="B136" s="2" t="s">
        <v>678</v>
      </c>
      <c r="C136" s="2" t="s">
        <v>3669</v>
      </c>
      <c r="D136" s="3" t="str">
        <f ca="1">HYPERLINK(Tableau1[[#This Row],[Liens_BDM]])</f>
        <v>https://base-donnees-publique.medicaments.gouv.fr/extrait.php?specid=63449026</v>
      </c>
    </row>
    <row r="137" spans="1:4" x14ac:dyDescent="0.25">
      <c r="A137" s="2">
        <v>67263364</v>
      </c>
      <c r="B137" s="2" t="s">
        <v>678</v>
      </c>
      <c r="C137" s="2" t="s">
        <v>7062</v>
      </c>
      <c r="D137" s="3" t="str">
        <f ca="1">HYPERLINK(Tableau1[[#This Row],[Liens_BDM]])</f>
        <v>https://base-donnees-publique.medicaments.gouv.fr/extrait.php?specid=67263364</v>
      </c>
    </row>
    <row r="138" spans="1:4" x14ac:dyDescent="0.25">
      <c r="A138" s="2">
        <v>61471344</v>
      </c>
      <c r="B138" s="2" t="s">
        <v>616</v>
      </c>
      <c r="C138" s="2" t="s">
        <v>1792</v>
      </c>
      <c r="D138" s="3" t="str">
        <f ca="1">HYPERLINK(Tableau1[[#This Row],[Liens_BDM]])</f>
        <v>https://base-donnees-publique.medicaments.gouv.fr/extrait.php?specid=61471344</v>
      </c>
    </row>
    <row r="139" spans="1:4" x14ac:dyDescent="0.25">
      <c r="A139" s="2">
        <v>69836147</v>
      </c>
      <c r="B139" s="2" t="s">
        <v>616</v>
      </c>
      <c r="C139" s="2" t="s">
        <v>9254</v>
      </c>
      <c r="D139" s="3" t="str">
        <f ca="1">HYPERLINK(Tableau1[[#This Row],[Liens_BDM]])</f>
        <v>https://base-donnees-publique.medicaments.gouv.fr/extrait.php?specid=69836147</v>
      </c>
    </row>
    <row r="140" spans="1:4" x14ac:dyDescent="0.25">
      <c r="A140" s="2">
        <v>60620664</v>
      </c>
      <c r="B140" s="2" t="s">
        <v>616</v>
      </c>
      <c r="C140" s="2" t="s">
        <v>832</v>
      </c>
      <c r="D140" s="3" t="str">
        <f ca="1">HYPERLINK(Tableau1[[#This Row],[Liens_BDM]])</f>
        <v>https://base-donnees-publique.medicaments.gouv.fr/extrait.php?specid=60620664</v>
      </c>
    </row>
    <row r="141" spans="1:4" x14ac:dyDescent="0.25">
      <c r="A141" s="2">
        <v>61424743</v>
      </c>
      <c r="B141" s="2" t="s">
        <v>616</v>
      </c>
      <c r="C141" s="2" t="s">
        <v>1743</v>
      </c>
      <c r="D141" s="3" t="str">
        <f ca="1">HYPERLINK(Tableau1[[#This Row],[Liens_BDM]])</f>
        <v>https://base-donnees-publique.medicaments.gouv.fr/extrait.php?specid=61424743</v>
      </c>
    </row>
    <row r="142" spans="1:4" x14ac:dyDescent="0.25">
      <c r="A142" s="2">
        <v>63344872</v>
      </c>
      <c r="B142" s="2" t="s">
        <v>616</v>
      </c>
      <c r="C142" s="2" t="s">
        <v>3571</v>
      </c>
      <c r="D142" s="3" t="str">
        <f ca="1">HYPERLINK(Tableau1[[#This Row],[Liens_BDM]])</f>
        <v>https://base-donnees-publique.medicaments.gouv.fr/extrait.php?specid=63344872</v>
      </c>
    </row>
    <row r="143" spans="1:4" x14ac:dyDescent="0.25">
      <c r="A143" s="2">
        <v>69093163</v>
      </c>
      <c r="B143" s="2" t="s">
        <v>616</v>
      </c>
      <c r="C143" s="2" t="s">
        <v>8612</v>
      </c>
      <c r="D143" s="3" t="str">
        <f ca="1">HYPERLINK(Tableau1[[#This Row],[Liens_BDM]])</f>
        <v>https://base-donnees-publique.medicaments.gouv.fr/extrait.php?specid=69093163</v>
      </c>
    </row>
    <row r="144" spans="1:4" x14ac:dyDescent="0.25">
      <c r="A144" s="2">
        <v>69047251</v>
      </c>
      <c r="B144" s="2" t="s">
        <v>616</v>
      </c>
      <c r="C144" s="2" t="s">
        <v>8574</v>
      </c>
      <c r="D144" s="3" t="str">
        <f ca="1">HYPERLINK(Tableau1[[#This Row],[Liens_BDM]])</f>
        <v>https://base-donnees-publique.medicaments.gouv.fr/extrait.php?specid=69047251</v>
      </c>
    </row>
    <row r="145" spans="1:4" x14ac:dyDescent="0.25">
      <c r="A145" s="2">
        <v>66832994</v>
      </c>
      <c r="B145" s="2" t="s">
        <v>616</v>
      </c>
      <c r="C145" s="2" t="s">
        <v>6678</v>
      </c>
      <c r="D145" s="3" t="str">
        <f ca="1">HYPERLINK(Tableau1[[#This Row],[Liens_BDM]])</f>
        <v>https://base-donnees-publique.medicaments.gouv.fr/extrait.php?specid=66832994</v>
      </c>
    </row>
    <row r="146" spans="1:4" x14ac:dyDescent="0.25">
      <c r="A146" s="2">
        <v>64359642</v>
      </c>
      <c r="B146" s="2" t="s">
        <v>616</v>
      </c>
      <c r="C146" s="2" t="s">
        <v>4454</v>
      </c>
      <c r="D146" s="3" t="str">
        <f ca="1">HYPERLINK(Tableau1[[#This Row],[Liens_BDM]])</f>
        <v>https://base-donnees-publique.medicaments.gouv.fr/extrait.php?specid=64359642</v>
      </c>
    </row>
    <row r="147" spans="1:4" x14ac:dyDescent="0.25">
      <c r="A147" s="2">
        <v>67827128</v>
      </c>
      <c r="B147" s="2" t="s">
        <v>616</v>
      </c>
      <c r="C147" s="2" t="s">
        <v>7557</v>
      </c>
      <c r="D147" s="3" t="str">
        <f ca="1">HYPERLINK(Tableau1[[#This Row],[Liens_BDM]])</f>
        <v>https://base-donnees-publique.medicaments.gouv.fr/extrait.php?specid=67827128</v>
      </c>
    </row>
    <row r="148" spans="1:4" x14ac:dyDescent="0.25">
      <c r="A148" s="2">
        <v>65058282</v>
      </c>
      <c r="B148" s="2" t="s">
        <v>616</v>
      </c>
      <c r="C148" s="2" t="s">
        <v>5140</v>
      </c>
      <c r="D148" s="3" t="str">
        <f ca="1">HYPERLINK(Tableau1[[#This Row],[Liens_BDM]])</f>
        <v>https://base-donnees-publique.medicaments.gouv.fr/extrait.php?specid=65058282</v>
      </c>
    </row>
    <row r="149" spans="1:4" x14ac:dyDescent="0.25">
      <c r="A149" s="2">
        <v>62964589</v>
      </c>
      <c r="B149" s="2" t="s">
        <v>616</v>
      </c>
      <c r="C149" s="2" t="s">
        <v>3255</v>
      </c>
      <c r="D149" s="3" t="str">
        <f ca="1">HYPERLINK(Tableau1[[#This Row],[Liens_BDM]])</f>
        <v>https://base-donnees-publique.medicaments.gouv.fr/extrait.php?specid=62964589</v>
      </c>
    </row>
    <row r="150" spans="1:4" x14ac:dyDescent="0.25">
      <c r="A150" s="2">
        <v>64328579</v>
      </c>
      <c r="B150" s="2" t="s">
        <v>616</v>
      </c>
      <c r="C150" s="2" t="s">
        <v>4420</v>
      </c>
      <c r="D150" s="3" t="str">
        <f ca="1">HYPERLINK(Tableau1[[#This Row],[Liens_BDM]])</f>
        <v>https://base-donnees-publique.medicaments.gouv.fr/extrait.php?specid=64328579</v>
      </c>
    </row>
    <row r="151" spans="1:4" x14ac:dyDescent="0.25">
      <c r="A151" s="2">
        <v>67972216</v>
      </c>
      <c r="B151" s="2" t="s">
        <v>616</v>
      </c>
      <c r="C151" s="2" t="s">
        <v>7685</v>
      </c>
      <c r="D151" s="3" t="str">
        <f ca="1">HYPERLINK(Tableau1[[#This Row],[Liens_BDM]])</f>
        <v>https://base-donnees-publique.medicaments.gouv.fr/extrait.php?specid=67972216</v>
      </c>
    </row>
    <row r="152" spans="1:4" x14ac:dyDescent="0.25">
      <c r="A152" s="2">
        <v>66690776</v>
      </c>
      <c r="B152" s="2" t="s">
        <v>616</v>
      </c>
      <c r="C152" s="2" t="s">
        <v>6546</v>
      </c>
      <c r="D152" s="3" t="str">
        <f ca="1">HYPERLINK(Tableau1[[#This Row],[Liens_BDM]])</f>
        <v>https://base-donnees-publique.medicaments.gouv.fr/extrait.php?specid=66690776</v>
      </c>
    </row>
    <row r="153" spans="1:4" x14ac:dyDescent="0.25">
      <c r="A153" s="2">
        <v>66118259</v>
      </c>
      <c r="B153" s="2" t="s">
        <v>616</v>
      </c>
      <c r="C153" s="2" t="s">
        <v>6095</v>
      </c>
      <c r="D153" s="3" t="str">
        <f ca="1">HYPERLINK(Tableau1[[#This Row],[Liens_BDM]])</f>
        <v>https://base-donnees-publique.medicaments.gouv.fr/extrait.php?specid=66118259</v>
      </c>
    </row>
    <row r="154" spans="1:4" x14ac:dyDescent="0.25">
      <c r="A154" s="2">
        <v>66718567</v>
      </c>
      <c r="B154" s="2" t="s">
        <v>616</v>
      </c>
      <c r="C154" s="2" t="s">
        <v>6570</v>
      </c>
      <c r="D154" s="3" t="str">
        <f ca="1">HYPERLINK(Tableau1[[#This Row],[Liens_BDM]])</f>
        <v>https://base-donnees-publique.medicaments.gouv.fr/extrait.php?specid=66718567</v>
      </c>
    </row>
    <row r="155" spans="1:4" x14ac:dyDescent="0.25">
      <c r="A155" s="2">
        <v>63390930</v>
      </c>
      <c r="B155" s="2" t="s">
        <v>616</v>
      </c>
      <c r="C155" s="2" t="s">
        <v>3619</v>
      </c>
      <c r="D155" s="3" t="str">
        <f ca="1">HYPERLINK(Tableau1[[#This Row],[Liens_BDM]])</f>
        <v>https://base-donnees-publique.medicaments.gouv.fr/extrait.php?specid=63390930</v>
      </c>
    </row>
    <row r="156" spans="1:4" x14ac:dyDescent="0.25">
      <c r="A156" s="2">
        <v>65423329</v>
      </c>
      <c r="B156" s="2" t="s">
        <v>616</v>
      </c>
      <c r="C156" s="2" t="s">
        <v>5464</v>
      </c>
      <c r="D156" s="3" t="str">
        <f ca="1">HYPERLINK(Tableau1[[#This Row],[Liens_BDM]])</f>
        <v>https://base-donnees-publique.medicaments.gouv.fr/extrait.php?specid=65423329</v>
      </c>
    </row>
    <row r="157" spans="1:4" x14ac:dyDescent="0.25">
      <c r="A157" s="2">
        <v>63976886</v>
      </c>
      <c r="B157" s="2" t="s">
        <v>616</v>
      </c>
      <c r="C157" s="2" t="s">
        <v>4129</v>
      </c>
      <c r="D157" s="3" t="str">
        <f ca="1">HYPERLINK(Tableau1[[#This Row],[Liens_BDM]])</f>
        <v>https://base-donnees-publique.medicaments.gouv.fr/extrait.php?specid=63976886</v>
      </c>
    </row>
    <row r="158" spans="1:4" ht="30" x14ac:dyDescent="0.25">
      <c r="A158" s="2">
        <v>62075255</v>
      </c>
      <c r="B158" s="2" t="s">
        <v>616</v>
      </c>
      <c r="C158" s="2" t="s">
        <v>2422</v>
      </c>
      <c r="D158" s="3" t="str">
        <f ca="1">HYPERLINK(Tableau1[[#This Row],[Liens_BDM]])</f>
        <v>https://base-donnees-publique.medicaments.gouv.fr/extrait.php?specid=62075255</v>
      </c>
    </row>
    <row r="159" spans="1:4" x14ac:dyDescent="0.25">
      <c r="A159" s="2">
        <v>65021832</v>
      </c>
      <c r="B159" s="2" t="s">
        <v>616</v>
      </c>
      <c r="C159" s="2" t="s">
        <v>5105</v>
      </c>
      <c r="D159" s="3" t="str">
        <f ca="1">HYPERLINK(Tableau1[[#This Row],[Liens_BDM]])</f>
        <v>https://base-donnees-publique.medicaments.gouv.fr/extrait.php?specid=65021832</v>
      </c>
    </row>
    <row r="160" spans="1:4" x14ac:dyDescent="0.25">
      <c r="A160" s="2">
        <v>68631851</v>
      </c>
      <c r="B160" s="2" t="s">
        <v>616</v>
      </c>
      <c r="C160" s="2" t="s">
        <v>8242</v>
      </c>
      <c r="D160" s="3" t="str">
        <f ca="1">HYPERLINK(Tableau1[[#This Row],[Liens_BDM]])</f>
        <v>https://base-donnees-publique.medicaments.gouv.fr/extrait.php?specid=68631851</v>
      </c>
    </row>
    <row r="161" spans="1:4" x14ac:dyDescent="0.25">
      <c r="A161" s="2">
        <v>64160925</v>
      </c>
      <c r="B161" s="2" t="s">
        <v>616</v>
      </c>
      <c r="C161" s="2" t="s">
        <v>4270</v>
      </c>
      <c r="D161" s="3" t="str">
        <f ca="1">HYPERLINK(Tableau1[[#This Row],[Liens_BDM]])</f>
        <v>https://base-donnees-publique.medicaments.gouv.fr/extrait.php?specid=64160925</v>
      </c>
    </row>
    <row r="162" spans="1:4" x14ac:dyDescent="0.25">
      <c r="A162" s="2">
        <v>60454662</v>
      </c>
      <c r="B162" s="2" t="s">
        <v>616</v>
      </c>
      <c r="C162" s="2" t="s">
        <v>617</v>
      </c>
      <c r="D162" s="3" t="str">
        <f ca="1">HYPERLINK(Tableau1[[#This Row],[Liens_BDM]])</f>
        <v>https://base-donnees-publique.medicaments.gouv.fr/extrait.php?specid=60454662</v>
      </c>
    </row>
    <row r="163" spans="1:4" x14ac:dyDescent="0.25">
      <c r="A163" s="2">
        <v>69441755</v>
      </c>
      <c r="B163" s="2" t="s">
        <v>616</v>
      </c>
      <c r="C163" s="2" t="s">
        <v>8925</v>
      </c>
      <c r="D163" s="3" t="str">
        <f ca="1">HYPERLINK(Tableau1[[#This Row],[Liens_BDM]])</f>
        <v>https://base-donnees-publique.medicaments.gouv.fr/extrait.php?specid=69441755</v>
      </c>
    </row>
    <row r="164" spans="1:4" x14ac:dyDescent="0.25">
      <c r="A164" s="2">
        <v>65394112</v>
      </c>
      <c r="B164" s="2" t="s">
        <v>616</v>
      </c>
      <c r="C164" s="2" t="s">
        <v>5439</v>
      </c>
      <c r="D164" s="3" t="str">
        <f ca="1">HYPERLINK(Tableau1[[#This Row],[Liens_BDM]])</f>
        <v>https://base-donnees-publique.medicaments.gouv.fr/extrait.php?specid=65394112</v>
      </c>
    </row>
    <row r="165" spans="1:4" x14ac:dyDescent="0.25">
      <c r="A165" s="2">
        <v>66628995</v>
      </c>
      <c r="B165" s="2" t="s">
        <v>616</v>
      </c>
      <c r="C165" s="2" t="s">
        <v>6502</v>
      </c>
      <c r="D165" s="3" t="str">
        <f ca="1">HYPERLINK(Tableau1[[#This Row],[Liens_BDM]])</f>
        <v>https://base-donnees-publique.medicaments.gouv.fr/extrait.php?specid=66628995</v>
      </c>
    </row>
    <row r="166" spans="1:4" x14ac:dyDescent="0.25">
      <c r="A166" s="2">
        <v>61071859</v>
      </c>
      <c r="B166" s="2" t="s">
        <v>616</v>
      </c>
      <c r="C166" s="2" t="s">
        <v>1346</v>
      </c>
      <c r="D166" s="3" t="str">
        <f ca="1">HYPERLINK(Tableau1[[#This Row],[Liens_BDM]])</f>
        <v>https://base-donnees-publique.medicaments.gouv.fr/extrait.php?specid=61071859</v>
      </c>
    </row>
    <row r="167" spans="1:4" x14ac:dyDescent="0.25">
      <c r="A167" s="2">
        <v>67732107</v>
      </c>
      <c r="B167" s="2" t="s">
        <v>616</v>
      </c>
      <c r="C167" s="2" t="s">
        <v>7487</v>
      </c>
      <c r="D167" s="3" t="str">
        <f ca="1">HYPERLINK(Tableau1[[#This Row],[Liens_BDM]])</f>
        <v>https://base-donnees-publique.medicaments.gouv.fr/extrait.php?specid=67732107</v>
      </c>
    </row>
    <row r="168" spans="1:4" ht="30" x14ac:dyDescent="0.25">
      <c r="A168" s="2">
        <v>63451237</v>
      </c>
      <c r="B168" s="2" t="s">
        <v>616</v>
      </c>
      <c r="C168" s="2" t="s">
        <v>3672</v>
      </c>
      <c r="D168" s="3" t="str">
        <f ca="1">HYPERLINK(Tableau1[[#This Row],[Liens_BDM]])</f>
        <v>https://base-donnees-publique.medicaments.gouv.fr/extrait.php?specid=63451237</v>
      </c>
    </row>
    <row r="169" spans="1:4" x14ac:dyDescent="0.25">
      <c r="A169" s="2">
        <v>64578892</v>
      </c>
      <c r="B169" s="2" t="s">
        <v>616</v>
      </c>
      <c r="C169" s="2" t="s">
        <v>4686</v>
      </c>
      <c r="D169" s="3" t="str">
        <f ca="1">HYPERLINK(Tableau1[[#This Row],[Liens_BDM]])</f>
        <v>https://base-donnees-publique.medicaments.gouv.fr/extrait.php?specid=64578892</v>
      </c>
    </row>
    <row r="170" spans="1:4" x14ac:dyDescent="0.25">
      <c r="A170" s="2">
        <v>62824142</v>
      </c>
      <c r="B170" s="2" t="s">
        <v>616</v>
      </c>
      <c r="C170" s="2" t="s">
        <v>3125</v>
      </c>
      <c r="D170" s="3" t="str">
        <f ca="1">HYPERLINK(Tableau1[[#This Row],[Liens_BDM]])</f>
        <v>https://base-donnees-publique.medicaments.gouv.fr/extrait.php?specid=62824142</v>
      </c>
    </row>
    <row r="171" spans="1:4" x14ac:dyDescent="0.25">
      <c r="A171" s="2">
        <v>64742740</v>
      </c>
      <c r="B171" s="2" t="s">
        <v>616</v>
      </c>
      <c r="C171" s="2" t="s">
        <v>4855</v>
      </c>
      <c r="D171" s="3" t="str">
        <f ca="1">HYPERLINK(Tableau1[[#This Row],[Liens_BDM]])</f>
        <v>https://base-donnees-publique.medicaments.gouv.fr/extrait.php?specid=64742740</v>
      </c>
    </row>
    <row r="172" spans="1:4" x14ac:dyDescent="0.25">
      <c r="A172" s="2">
        <v>63941426</v>
      </c>
      <c r="B172" s="2" t="s">
        <v>4101</v>
      </c>
      <c r="C172" s="2" t="s">
        <v>4102</v>
      </c>
      <c r="D172" s="3" t="str">
        <f ca="1">HYPERLINK(Tableau1[[#This Row],[Liens_BDM]])</f>
        <v>https://base-donnees-publique.medicaments.gouv.fr/extrait.php?specid=63941426</v>
      </c>
    </row>
    <row r="173" spans="1:4" x14ac:dyDescent="0.25">
      <c r="A173" s="2">
        <v>65820028</v>
      </c>
      <c r="B173" s="2" t="s">
        <v>1872</v>
      </c>
      <c r="C173" s="2" t="s">
        <v>5852</v>
      </c>
      <c r="D173" s="3" t="str">
        <f ca="1">HYPERLINK(Tableau1[[#This Row],[Liens_BDM]])</f>
        <v>https://base-donnees-publique.medicaments.gouv.fr/extrait.php?specid=65820028</v>
      </c>
    </row>
    <row r="174" spans="1:4" x14ac:dyDescent="0.25">
      <c r="A174" s="2">
        <v>64929277</v>
      </c>
      <c r="B174" s="2" t="s">
        <v>1872</v>
      </c>
      <c r="C174" s="2" t="s">
        <v>5025</v>
      </c>
      <c r="D174" s="3" t="str">
        <f ca="1">HYPERLINK(Tableau1[[#This Row],[Liens_BDM]])</f>
        <v>https://base-donnees-publique.medicaments.gouv.fr/extrait.php?specid=64929277</v>
      </c>
    </row>
    <row r="175" spans="1:4" x14ac:dyDescent="0.25">
      <c r="A175" s="2">
        <v>61542706</v>
      </c>
      <c r="B175" s="2" t="s">
        <v>1872</v>
      </c>
      <c r="C175" s="2" t="s">
        <v>1873</v>
      </c>
      <c r="D175" s="3" t="str">
        <f ca="1">HYPERLINK(Tableau1[[#This Row],[Liens_BDM]])</f>
        <v>https://base-donnees-publique.medicaments.gouv.fr/extrait.php?specid=61542706</v>
      </c>
    </row>
    <row r="176" spans="1:4" x14ac:dyDescent="0.25">
      <c r="A176" s="2">
        <v>69697199</v>
      </c>
      <c r="B176" s="2" t="s">
        <v>1609</v>
      </c>
      <c r="C176" s="2" t="s">
        <v>9144</v>
      </c>
      <c r="D176" s="3" t="str">
        <f ca="1">HYPERLINK(Tableau1[[#This Row],[Liens_BDM]])</f>
        <v>https://base-donnees-publique.medicaments.gouv.fr/extrait.php?specid=69697199</v>
      </c>
    </row>
    <row r="177" spans="1:4" x14ac:dyDescent="0.25">
      <c r="A177" s="2">
        <v>61308525</v>
      </c>
      <c r="B177" s="2" t="s">
        <v>1609</v>
      </c>
      <c r="C177" s="2" t="s">
        <v>1610</v>
      </c>
      <c r="D177" s="3" t="str">
        <f ca="1">HYPERLINK(Tableau1[[#This Row],[Liens_BDM]])</f>
        <v>https://base-donnees-publique.medicaments.gouv.fr/extrait.php?specid=61308525</v>
      </c>
    </row>
    <row r="178" spans="1:4" x14ac:dyDescent="0.25">
      <c r="A178" s="2">
        <v>66063364</v>
      </c>
      <c r="B178" s="2" t="s">
        <v>1609</v>
      </c>
      <c r="C178" s="2" t="s">
        <v>6056</v>
      </c>
      <c r="D178" s="3" t="str">
        <f ca="1">HYPERLINK(Tableau1[[#This Row],[Liens_BDM]])</f>
        <v>https://base-donnees-publique.medicaments.gouv.fr/extrait.php?specid=66063364</v>
      </c>
    </row>
    <row r="179" spans="1:4" ht="30" x14ac:dyDescent="0.25">
      <c r="A179" s="2">
        <v>68950386</v>
      </c>
      <c r="B179" s="2" t="s">
        <v>1609</v>
      </c>
      <c r="C179" s="2" t="s">
        <v>8495</v>
      </c>
      <c r="D179" s="3" t="str">
        <f ca="1">HYPERLINK(Tableau1[[#This Row],[Liens_BDM]])</f>
        <v>https://base-donnees-publique.medicaments.gouv.fr/extrait.php?specid=68950386</v>
      </c>
    </row>
    <row r="180" spans="1:4" ht="30" x14ac:dyDescent="0.25">
      <c r="A180" s="2">
        <v>63358772</v>
      </c>
      <c r="B180" s="2" t="s">
        <v>1609</v>
      </c>
      <c r="C180" s="2" t="s">
        <v>3580</v>
      </c>
      <c r="D180" s="3" t="str">
        <f ca="1">HYPERLINK(Tableau1[[#This Row],[Liens_BDM]])</f>
        <v>https://base-donnees-publique.medicaments.gouv.fr/extrait.php?specid=63358772</v>
      </c>
    </row>
    <row r="181" spans="1:4" ht="30" x14ac:dyDescent="0.25">
      <c r="A181" s="2">
        <v>68551234</v>
      </c>
      <c r="B181" s="2" t="s">
        <v>1609</v>
      </c>
      <c r="C181" s="2" t="s">
        <v>8176</v>
      </c>
      <c r="D181" s="3" t="str">
        <f ca="1">HYPERLINK(Tableau1[[#This Row],[Liens_BDM]])</f>
        <v>https://base-donnees-publique.medicaments.gouv.fr/extrait.php?specid=68551234</v>
      </c>
    </row>
    <row r="182" spans="1:4" x14ac:dyDescent="0.25">
      <c r="A182" s="2">
        <v>62626185</v>
      </c>
      <c r="B182" s="2" t="s">
        <v>1609</v>
      </c>
      <c r="C182" s="2" t="s">
        <v>2936</v>
      </c>
      <c r="D182" s="3" t="str">
        <f ca="1">HYPERLINK(Tableau1[[#This Row],[Liens_BDM]])</f>
        <v>https://base-donnees-publique.medicaments.gouv.fr/extrait.php?specid=62626185</v>
      </c>
    </row>
    <row r="183" spans="1:4" x14ac:dyDescent="0.25">
      <c r="A183" s="2">
        <v>67839899</v>
      </c>
      <c r="B183" s="2" t="s">
        <v>1609</v>
      </c>
      <c r="C183" s="2" t="s">
        <v>7569</v>
      </c>
      <c r="D183" s="3" t="str">
        <f ca="1">HYPERLINK(Tableau1[[#This Row],[Liens_BDM]])</f>
        <v>https://base-donnees-publique.medicaments.gouv.fr/extrait.php?specid=67839899</v>
      </c>
    </row>
    <row r="184" spans="1:4" x14ac:dyDescent="0.25">
      <c r="A184" s="2">
        <v>65395919</v>
      </c>
      <c r="B184" s="2" t="s">
        <v>1609</v>
      </c>
      <c r="C184" s="2" t="s">
        <v>5442</v>
      </c>
      <c r="D184" s="3" t="str">
        <f ca="1">HYPERLINK(Tableau1[[#This Row],[Liens_BDM]])</f>
        <v>https://base-donnees-publique.medicaments.gouv.fr/extrait.php?specid=65395919</v>
      </c>
    </row>
    <row r="185" spans="1:4" x14ac:dyDescent="0.25">
      <c r="A185" s="2">
        <v>69588545</v>
      </c>
      <c r="B185" s="2" t="s">
        <v>4263</v>
      </c>
      <c r="C185" s="2" t="s">
        <v>9069</v>
      </c>
      <c r="D185" s="3" t="str">
        <f ca="1">HYPERLINK(Tableau1[[#This Row],[Liens_BDM]])</f>
        <v>https://base-donnees-publique.medicaments.gouv.fr/extrait.php?specid=69588545</v>
      </c>
    </row>
    <row r="186" spans="1:4" x14ac:dyDescent="0.25">
      <c r="A186" s="2">
        <v>64151164</v>
      </c>
      <c r="B186" s="2" t="s">
        <v>4263</v>
      </c>
      <c r="C186" s="2" t="s">
        <v>4264</v>
      </c>
      <c r="D186" s="3" t="str">
        <f ca="1">HYPERLINK(Tableau1[[#This Row],[Liens_BDM]])</f>
        <v>https://base-donnees-publique.medicaments.gouv.fr/extrait.php?specid=64151164</v>
      </c>
    </row>
    <row r="187" spans="1:4" x14ac:dyDescent="0.25">
      <c r="A187" s="2">
        <v>69422609</v>
      </c>
      <c r="B187" s="2" t="s">
        <v>724</v>
      </c>
      <c r="C187" s="2" t="s">
        <v>8910</v>
      </c>
      <c r="D187" s="3" t="str">
        <f ca="1">HYPERLINK(Tableau1[[#This Row],[Liens_BDM]])</f>
        <v>https://base-donnees-publique.medicaments.gouv.fr/extrait.php?specid=69422609</v>
      </c>
    </row>
    <row r="188" spans="1:4" x14ac:dyDescent="0.25">
      <c r="A188" s="2">
        <v>64961378</v>
      </c>
      <c r="B188" s="2" t="s">
        <v>724</v>
      </c>
      <c r="C188" s="2" t="s">
        <v>5054</v>
      </c>
      <c r="D188" s="3" t="str">
        <f ca="1">HYPERLINK(Tableau1[[#This Row],[Liens_BDM]])</f>
        <v>https://base-donnees-publique.medicaments.gouv.fr/extrait.php?specid=64961378</v>
      </c>
    </row>
    <row r="189" spans="1:4" x14ac:dyDescent="0.25">
      <c r="A189" s="2">
        <v>63782187</v>
      </c>
      <c r="B189" s="2" t="s">
        <v>724</v>
      </c>
      <c r="C189" s="2" t="s">
        <v>3959</v>
      </c>
      <c r="D189" s="3" t="str">
        <f ca="1">HYPERLINK(Tableau1[[#This Row],[Liens_BDM]])</f>
        <v>https://base-donnees-publique.medicaments.gouv.fr/extrait.php?specid=63782187</v>
      </c>
    </row>
    <row r="190" spans="1:4" x14ac:dyDescent="0.25">
      <c r="A190" s="2">
        <v>66654374</v>
      </c>
      <c r="B190" s="2" t="s">
        <v>724</v>
      </c>
      <c r="C190" s="2" t="s">
        <v>6516</v>
      </c>
      <c r="D190" s="3" t="str">
        <f ca="1">HYPERLINK(Tableau1[[#This Row],[Liens_BDM]])</f>
        <v>https://base-donnees-publique.medicaments.gouv.fr/extrait.php?specid=66654374</v>
      </c>
    </row>
    <row r="191" spans="1:4" x14ac:dyDescent="0.25">
      <c r="A191" s="2">
        <v>64589522</v>
      </c>
      <c r="B191" s="2" t="s">
        <v>724</v>
      </c>
      <c r="C191" s="2" t="s">
        <v>4697</v>
      </c>
      <c r="D191" s="3" t="str">
        <f ca="1">HYPERLINK(Tableau1[[#This Row],[Liens_BDM]])</f>
        <v>https://base-donnees-publique.medicaments.gouv.fr/extrait.php?specid=64589522</v>
      </c>
    </row>
    <row r="192" spans="1:4" x14ac:dyDescent="0.25">
      <c r="A192" s="2">
        <v>61621687</v>
      </c>
      <c r="B192" s="2" t="s">
        <v>724</v>
      </c>
      <c r="C192" s="2" t="s">
        <v>1940</v>
      </c>
      <c r="D192" s="3" t="str">
        <f ca="1">HYPERLINK(Tableau1[[#This Row],[Liens_BDM]])</f>
        <v>https://base-donnees-publique.medicaments.gouv.fr/extrait.php?specid=61621687</v>
      </c>
    </row>
    <row r="193" spans="1:4" x14ac:dyDescent="0.25">
      <c r="A193" s="2">
        <v>62202293</v>
      </c>
      <c r="B193" s="2" t="s">
        <v>724</v>
      </c>
      <c r="C193" s="2" t="s">
        <v>2542</v>
      </c>
      <c r="D193" s="3" t="str">
        <f ca="1">HYPERLINK(Tableau1[[#This Row],[Liens_BDM]])</f>
        <v>https://base-donnees-publique.medicaments.gouv.fr/extrait.php?specid=62202293</v>
      </c>
    </row>
    <row r="194" spans="1:4" x14ac:dyDescent="0.25">
      <c r="A194" s="2">
        <v>65630096</v>
      </c>
      <c r="B194" s="2" t="s">
        <v>724</v>
      </c>
      <c r="C194" s="2" t="s">
        <v>5677</v>
      </c>
      <c r="D194" s="3" t="str">
        <f ca="1">HYPERLINK(Tableau1[[#This Row],[Liens_BDM]])</f>
        <v>https://base-donnees-publique.medicaments.gouv.fr/extrait.php?specid=65630096</v>
      </c>
    </row>
    <row r="195" spans="1:4" x14ac:dyDescent="0.25">
      <c r="A195" s="2">
        <v>61271062</v>
      </c>
      <c r="B195" s="2" t="s">
        <v>724</v>
      </c>
      <c r="C195" s="2" t="s">
        <v>1581</v>
      </c>
      <c r="D195" s="3" t="str">
        <f ca="1">HYPERLINK(Tableau1[[#This Row],[Liens_BDM]])</f>
        <v>https://base-donnees-publique.medicaments.gouv.fr/extrait.php?specid=61271062</v>
      </c>
    </row>
    <row r="196" spans="1:4" x14ac:dyDescent="0.25">
      <c r="A196" s="2">
        <v>68262500</v>
      </c>
      <c r="B196" s="2" t="s">
        <v>724</v>
      </c>
      <c r="C196" s="2" t="s">
        <v>7911</v>
      </c>
      <c r="D196" s="3" t="str">
        <f ca="1">HYPERLINK(Tableau1[[#This Row],[Liens_BDM]])</f>
        <v>https://base-donnees-publique.medicaments.gouv.fr/extrait.php?specid=68262500</v>
      </c>
    </row>
    <row r="197" spans="1:4" x14ac:dyDescent="0.25">
      <c r="A197" s="2">
        <v>68937339</v>
      </c>
      <c r="B197" s="2" t="s">
        <v>724</v>
      </c>
      <c r="C197" s="2" t="s">
        <v>8484</v>
      </c>
      <c r="D197" s="3" t="str">
        <f ca="1">HYPERLINK(Tableau1[[#This Row],[Liens_BDM]])</f>
        <v>https://base-donnees-publique.medicaments.gouv.fr/extrait.php?specid=68937339</v>
      </c>
    </row>
    <row r="198" spans="1:4" x14ac:dyDescent="0.25">
      <c r="A198" s="2">
        <v>63988721</v>
      </c>
      <c r="B198" s="2" t="s">
        <v>724</v>
      </c>
      <c r="C198" s="2" t="s">
        <v>4131</v>
      </c>
      <c r="D198" s="3" t="str">
        <f ca="1">HYPERLINK(Tableau1[[#This Row],[Liens_BDM]])</f>
        <v>https://base-donnees-publique.medicaments.gouv.fr/extrait.php?specid=63988721</v>
      </c>
    </row>
    <row r="199" spans="1:4" x14ac:dyDescent="0.25">
      <c r="A199" s="2">
        <v>61092935</v>
      </c>
      <c r="B199" s="2" t="s">
        <v>724</v>
      </c>
      <c r="C199" s="2" t="s">
        <v>1373</v>
      </c>
      <c r="D199" s="3" t="str">
        <f ca="1">HYPERLINK(Tableau1[[#This Row],[Liens_BDM]])</f>
        <v>https://base-donnees-publique.medicaments.gouv.fr/extrait.php?specid=61092935</v>
      </c>
    </row>
    <row r="200" spans="1:4" x14ac:dyDescent="0.25">
      <c r="A200" s="2">
        <v>66019147</v>
      </c>
      <c r="B200" s="2" t="s">
        <v>724</v>
      </c>
      <c r="C200" s="2" t="s">
        <v>6023</v>
      </c>
      <c r="D200" s="3" t="str">
        <f ca="1">HYPERLINK(Tableau1[[#This Row],[Liens_BDM]])</f>
        <v>https://base-donnees-publique.medicaments.gouv.fr/extrait.php?specid=66019147</v>
      </c>
    </row>
    <row r="201" spans="1:4" x14ac:dyDescent="0.25">
      <c r="A201" s="2">
        <v>68663863</v>
      </c>
      <c r="B201" s="2" t="s">
        <v>724</v>
      </c>
      <c r="C201" s="2" t="s">
        <v>8272</v>
      </c>
      <c r="D201" s="3" t="str">
        <f ca="1">HYPERLINK(Tableau1[[#This Row],[Liens_BDM]])</f>
        <v>https://base-donnees-publique.medicaments.gouv.fr/extrait.php?specid=68663863</v>
      </c>
    </row>
    <row r="202" spans="1:4" x14ac:dyDescent="0.25">
      <c r="A202" s="2">
        <v>68368941</v>
      </c>
      <c r="B202" s="2" t="s">
        <v>724</v>
      </c>
      <c r="C202" s="2" t="s">
        <v>8015</v>
      </c>
      <c r="D202" s="3" t="str">
        <f ca="1">HYPERLINK(Tableau1[[#This Row],[Liens_BDM]])</f>
        <v>https://base-donnees-publique.medicaments.gouv.fr/extrait.php?specid=68368941</v>
      </c>
    </row>
    <row r="203" spans="1:4" x14ac:dyDescent="0.25">
      <c r="A203" s="2">
        <v>68703724</v>
      </c>
      <c r="B203" s="2" t="s">
        <v>724</v>
      </c>
      <c r="C203" s="2" t="s">
        <v>8307</v>
      </c>
      <c r="D203" s="3" t="str">
        <f ca="1">HYPERLINK(Tableau1[[#This Row],[Liens_BDM]])</f>
        <v>https://base-donnees-publique.medicaments.gouv.fr/extrait.php?specid=68703724</v>
      </c>
    </row>
    <row r="204" spans="1:4" x14ac:dyDescent="0.25">
      <c r="A204" s="2">
        <v>67029888</v>
      </c>
      <c r="B204" s="2" t="s">
        <v>724</v>
      </c>
      <c r="C204" s="2" t="s">
        <v>6851</v>
      </c>
      <c r="D204" s="3" t="str">
        <f ca="1">HYPERLINK(Tableau1[[#This Row],[Liens_BDM]])</f>
        <v>https://base-donnees-publique.medicaments.gouv.fr/extrait.php?specid=67029888</v>
      </c>
    </row>
    <row r="205" spans="1:4" x14ac:dyDescent="0.25">
      <c r="A205" s="2">
        <v>65991171</v>
      </c>
      <c r="B205" s="2" t="s">
        <v>724</v>
      </c>
      <c r="C205" s="2" t="s">
        <v>5993</v>
      </c>
      <c r="D205" s="3" t="str">
        <f ca="1">HYPERLINK(Tableau1[[#This Row],[Liens_BDM]])</f>
        <v>https://base-donnees-publique.medicaments.gouv.fr/extrait.php?specid=65991171</v>
      </c>
    </row>
    <row r="206" spans="1:4" x14ac:dyDescent="0.25">
      <c r="A206" s="2">
        <v>60530882</v>
      </c>
      <c r="B206" s="2" t="s">
        <v>724</v>
      </c>
      <c r="C206" s="2" t="s">
        <v>725</v>
      </c>
      <c r="D206" s="3" t="str">
        <f ca="1">HYPERLINK(Tableau1[[#This Row],[Liens_BDM]])</f>
        <v>https://base-donnees-publique.medicaments.gouv.fr/extrait.php?specid=60530882</v>
      </c>
    </row>
    <row r="207" spans="1:4" x14ac:dyDescent="0.25">
      <c r="A207" s="2">
        <v>61187301</v>
      </c>
      <c r="B207" s="2" t="s">
        <v>724</v>
      </c>
      <c r="C207" s="2" t="s">
        <v>1487</v>
      </c>
      <c r="D207" s="3" t="str">
        <f ca="1">HYPERLINK(Tableau1[[#This Row],[Liens_BDM]])</f>
        <v>https://base-donnees-publique.medicaments.gouv.fr/extrait.php?specid=61187301</v>
      </c>
    </row>
    <row r="208" spans="1:4" x14ac:dyDescent="0.25">
      <c r="A208" s="2">
        <v>62518996</v>
      </c>
      <c r="B208" s="2" t="s">
        <v>724</v>
      </c>
      <c r="C208" s="2" t="s">
        <v>2839</v>
      </c>
      <c r="D208" s="3" t="str">
        <f ca="1">HYPERLINK(Tableau1[[#This Row],[Liens_BDM]])</f>
        <v>https://base-donnees-publique.medicaments.gouv.fr/extrait.php?specid=62518996</v>
      </c>
    </row>
    <row r="209" spans="1:4" x14ac:dyDescent="0.25">
      <c r="A209" s="2">
        <v>65394952</v>
      </c>
      <c r="B209" s="2" t="s">
        <v>724</v>
      </c>
      <c r="C209" s="2" t="s">
        <v>5441</v>
      </c>
      <c r="D209" s="3" t="str">
        <f ca="1">HYPERLINK(Tableau1[[#This Row],[Liens_BDM]])</f>
        <v>https://base-donnees-publique.medicaments.gouv.fr/extrait.php?specid=65394952</v>
      </c>
    </row>
    <row r="210" spans="1:4" x14ac:dyDescent="0.25">
      <c r="A210" s="2">
        <v>66120057</v>
      </c>
      <c r="B210" s="2" t="s">
        <v>724</v>
      </c>
      <c r="C210" s="2" t="s">
        <v>6098</v>
      </c>
      <c r="D210" s="3" t="str">
        <f ca="1">HYPERLINK(Tableau1[[#This Row],[Liens_BDM]])</f>
        <v>https://base-donnees-publique.medicaments.gouv.fr/extrait.php?specid=66120057</v>
      </c>
    </row>
    <row r="211" spans="1:4" x14ac:dyDescent="0.25">
      <c r="A211" s="2">
        <v>67592694</v>
      </c>
      <c r="B211" s="2" t="s">
        <v>3644</v>
      </c>
      <c r="C211" s="2" t="s">
        <v>7341</v>
      </c>
      <c r="D211" s="3" t="str">
        <f ca="1">HYPERLINK(Tableau1[[#This Row],[Liens_BDM]])</f>
        <v>https://base-donnees-publique.medicaments.gouv.fr/extrait.php?specid=67592694</v>
      </c>
    </row>
    <row r="212" spans="1:4" x14ac:dyDescent="0.25">
      <c r="A212" s="2">
        <v>63420868</v>
      </c>
      <c r="B212" s="2" t="s">
        <v>3644</v>
      </c>
      <c r="C212" s="2" t="s">
        <v>3645</v>
      </c>
      <c r="D212" s="3" t="str">
        <f ca="1">HYPERLINK(Tableau1[[#This Row],[Liens_BDM]])</f>
        <v>https://base-donnees-publique.medicaments.gouv.fr/extrait.php?specid=63420868</v>
      </c>
    </row>
    <row r="213" spans="1:4" x14ac:dyDescent="0.25">
      <c r="A213" s="2">
        <v>69000764</v>
      </c>
      <c r="B213" s="2" t="s">
        <v>3644</v>
      </c>
      <c r="C213" s="2" t="s">
        <v>8537</v>
      </c>
      <c r="D213" s="3" t="str">
        <f ca="1">HYPERLINK(Tableau1[[#This Row],[Liens_BDM]])</f>
        <v>https://base-donnees-publique.medicaments.gouv.fr/extrait.php?specid=69000764</v>
      </c>
    </row>
    <row r="214" spans="1:4" x14ac:dyDescent="0.25">
      <c r="A214" s="2">
        <v>67300396</v>
      </c>
      <c r="B214" s="2" t="s">
        <v>7093</v>
      </c>
      <c r="C214" s="2" t="s">
        <v>7094</v>
      </c>
      <c r="D214" s="3" t="str">
        <f ca="1">HYPERLINK(Tableau1[[#This Row],[Liens_BDM]])</f>
        <v>https://base-donnees-publique.medicaments.gouv.fr/extrait.php?specid=67300396</v>
      </c>
    </row>
    <row r="215" spans="1:4" x14ac:dyDescent="0.25">
      <c r="A215" s="2">
        <v>67538668</v>
      </c>
      <c r="B215" s="2" t="s">
        <v>7093</v>
      </c>
      <c r="C215" s="2" t="s">
        <v>7297</v>
      </c>
      <c r="D215" s="3" t="str">
        <f ca="1">HYPERLINK(Tableau1[[#This Row],[Liens_BDM]])</f>
        <v>https://base-donnees-publique.medicaments.gouv.fr/extrait.php?specid=67538668</v>
      </c>
    </row>
    <row r="216" spans="1:4" x14ac:dyDescent="0.25">
      <c r="A216" s="2">
        <v>67693946</v>
      </c>
      <c r="B216" s="2" t="s">
        <v>7428</v>
      </c>
      <c r="C216" s="2" t="s">
        <v>7429</v>
      </c>
      <c r="D216" s="3" t="str">
        <f ca="1">HYPERLINK(Tableau1[[#This Row],[Liens_BDM]])</f>
        <v>https://base-donnees-publique.medicaments.gouv.fr/extrait.php?specid=67693946</v>
      </c>
    </row>
    <row r="217" spans="1:4" x14ac:dyDescent="0.25">
      <c r="A217" s="2">
        <v>63958849</v>
      </c>
      <c r="B217" s="2" t="s">
        <v>4115</v>
      </c>
      <c r="C217" s="2" t="s">
        <v>4116</v>
      </c>
      <c r="D217" s="3" t="str">
        <f ca="1">HYPERLINK(Tableau1[[#This Row],[Liens_BDM]])</f>
        <v>https://base-donnees-publique.medicaments.gouv.fr/extrait.php?specid=63958849</v>
      </c>
    </row>
    <row r="218" spans="1:4" x14ac:dyDescent="0.25">
      <c r="A218" s="2">
        <v>66745607</v>
      </c>
      <c r="B218" s="2" t="s">
        <v>1573</v>
      </c>
      <c r="C218" s="2" t="s">
        <v>6601</v>
      </c>
      <c r="D218" s="3" t="str">
        <f ca="1">HYPERLINK(Tableau1[[#This Row],[Liens_BDM]])</f>
        <v>https://base-donnees-publique.medicaments.gouv.fr/extrait.php?specid=66745607</v>
      </c>
    </row>
    <row r="219" spans="1:4" x14ac:dyDescent="0.25">
      <c r="A219" s="2">
        <v>61264153</v>
      </c>
      <c r="B219" s="2" t="s">
        <v>1573</v>
      </c>
      <c r="C219" s="2" t="s">
        <v>1574</v>
      </c>
      <c r="D219" s="3" t="str">
        <f ca="1">HYPERLINK(Tableau1[[#This Row],[Liens_BDM]])</f>
        <v>https://base-donnees-publique.medicaments.gouv.fr/extrait.php?specid=61264153</v>
      </c>
    </row>
    <row r="220" spans="1:4" x14ac:dyDescent="0.25">
      <c r="A220" s="2">
        <v>69503737</v>
      </c>
      <c r="B220" s="2" t="s">
        <v>1573</v>
      </c>
      <c r="C220" s="2" t="s">
        <v>8991</v>
      </c>
      <c r="D220" s="3" t="str">
        <f ca="1">HYPERLINK(Tableau1[[#This Row],[Liens_BDM]])</f>
        <v>https://base-donnees-publique.medicaments.gouv.fr/extrait.php?specid=69503737</v>
      </c>
    </row>
    <row r="221" spans="1:4" x14ac:dyDescent="0.25">
      <c r="A221" s="2">
        <v>63610522</v>
      </c>
      <c r="B221" s="2" t="s">
        <v>1573</v>
      </c>
      <c r="C221" s="2" t="s">
        <v>3823</v>
      </c>
      <c r="D221" s="3" t="str">
        <f ca="1">HYPERLINK(Tableau1[[#This Row],[Liens_BDM]])</f>
        <v>https://base-donnees-publique.medicaments.gouv.fr/extrait.php?specid=63610522</v>
      </c>
    </row>
    <row r="222" spans="1:4" x14ac:dyDescent="0.25">
      <c r="A222" s="2">
        <v>68318931</v>
      </c>
      <c r="B222" s="2" t="s">
        <v>1573</v>
      </c>
      <c r="C222" s="2" t="s">
        <v>7966</v>
      </c>
      <c r="D222" s="3" t="str">
        <f ca="1">HYPERLINK(Tableau1[[#This Row],[Liens_BDM]])</f>
        <v>https://base-donnees-publique.medicaments.gouv.fr/extrait.php?specid=68318931</v>
      </c>
    </row>
    <row r="223" spans="1:4" x14ac:dyDescent="0.25">
      <c r="A223" s="2">
        <v>63439854</v>
      </c>
      <c r="B223" s="2" t="s">
        <v>774</v>
      </c>
      <c r="C223" s="2" t="s">
        <v>3665</v>
      </c>
      <c r="D223" s="3" t="str">
        <f ca="1">HYPERLINK(Tableau1[[#This Row],[Liens_BDM]])</f>
        <v>https://base-donnees-publique.medicaments.gouv.fr/extrait.php?specid=63439854</v>
      </c>
    </row>
    <row r="224" spans="1:4" x14ac:dyDescent="0.25">
      <c r="A224" s="2">
        <v>64803271</v>
      </c>
      <c r="B224" s="2" t="s">
        <v>774</v>
      </c>
      <c r="C224" s="2" t="s">
        <v>4910</v>
      </c>
      <c r="D224" s="3" t="str">
        <f ca="1">HYPERLINK(Tableau1[[#This Row],[Liens_BDM]])</f>
        <v>https://base-donnees-publique.medicaments.gouv.fr/extrait.php?specid=64803271</v>
      </c>
    </row>
    <row r="225" spans="1:4" x14ac:dyDescent="0.25">
      <c r="A225" s="2">
        <v>61380670</v>
      </c>
      <c r="B225" s="2" t="s">
        <v>774</v>
      </c>
      <c r="C225" s="2" t="s">
        <v>1684</v>
      </c>
      <c r="D225" s="3" t="str">
        <f ca="1">HYPERLINK(Tableau1[[#This Row],[Liens_BDM]])</f>
        <v>https://base-donnees-publique.medicaments.gouv.fr/extrait.php?specid=61380670</v>
      </c>
    </row>
    <row r="226" spans="1:4" x14ac:dyDescent="0.25">
      <c r="A226" s="2">
        <v>65652406</v>
      </c>
      <c r="B226" s="2" t="s">
        <v>774</v>
      </c>
      <c r="C226" s="2" t="s">
        <v>5707</v>
      </c>
      <c r="D226" s="3" t="str">
        <f ca="1">HYPERLINK(Tableau1[[#This Row],[Liens_BDM]])</f>
        <v>https://base-donnees-publique.medicaments.gouv.fr/extrait.php?specid=65652406</v>
      </c>
    </row>
    <row r="227" spans="1:4" x14ac:dyDescent="0.25">
      <c r="A227" s="2">
        <v>63703396</v>
      </c>
      <c r="B227" s="2" t="s">
        <v>774</v>
      </c>
      <c r="C227" s="2" t="s">
        <v>3898</v>
      </c>
      <c r="D227" s="3" t="str">
        <f ca="1">HYPERLINK(Tableau1[[#This Row],[Liens_BDM]])</f>
        <v>https://base-donnees-publique.medicaments.gouv.fr/extrait.php?specid=63703396</v>
      </c>
    </row>
    <row r="228" spans="1:4" x14ac:dyDescent="0.25">
      <c r="A228" s="2">
        <v>69320173</v>
      </c>
      <c r="B228" s="2" t="s">
        <v>774</v>
      </c>
      <c r="C228" s="2" t="s">
        <v>8826</v>
      </c>
      <c r="D228" s="3" t="str">
        <f ca="1">HYPERLINK(Tableau1[[#This Row],[Liens_BDM]])</f>
        <v>https://base-donnees-publique.medicaments.gouv.fr/extrait.php?specid=69320173</v>
      </c>
    </row>
    <row r="229" spans="1:4" ht="30" x14ac:dyDescent="0.25">
      <c r="A229" s="2">
        <v>69440571</v>
      </c>
      <c r="B229" s="2" t="s">
        <v>774</v>
      </c>
      <c r="C229" s="2" t="s">
        <v>8924</v>
      </c>
      <c r="D229" s="3" t="str">
        <f ca="1">HYPERLINK(Tableau1[[#This Row],[Liens_BDM]])</f>
        <v>https://base-donnees-publique.medicaments.gouv.fr/extrait.php?specid=69440571</v>
      </c>
    </row>
    <row r="230" spans="1:4" x14ac:dyDescent="0.25">
      <c r="A230" s="2">
        <v>66842981</v>
      </c>
      <c r="B230" s="2" t="s">
        <v>774</v>
      </c>
      <c r="C230" s="2" t="s">
        <v>6692</v>
      </c>
      <c r="D230" s="3" t="str">
        <f ca="1">HYPERLINK(Tableau1[[#This Row],[Liens_BDM]])</f>
        <v>https://base-donnees-publique.medicaments.gouv.fr/extrait.php?specid=66842981</v>
      </c>
    </row>
    <row r="231" spans="1:4" x14ac:dyDescent="0.25">
      <c r="A231" s="2">
        <v>63193915</v>
      </c>
      <c r="B231" s="2" t="s">
        <v>774</v>
      </c>
      <c r="C231" s="2" t="s">
        <v>3463</v>
      </c>
      <c r="D231" s="3" t="str">
        <f ca="1">HYPERLINK(Tableau1[[#This Row],[Liens_BDM]])</f>
        <v>https://base-donnees-publique.medicaments.gouv.fr/extrait.php?specid=63193915</v>
      </c>
    </row>
    <row r="232" spans="1:4" x14ac:dyDescent="0.25">
      <c r="A232" s="2">
        <v>65232651</v>
      </c>
      <c r="B232" s="2" t="s">
        <v>774</v>
      </c>
      <c r="C232" s="2" t="s">
        <v>5306</v>
      </c>
      <c r="D232" s="3" t="str">
        <f ca="1">HYPERLINK(Tableau1[[#This Row],[Liens_BDM]])</f>
        <v>https://base-donnees-publique.medicaments.gouv.fr/extrait.php?specid=65232651</v>
      </c>
    </row>
    <row r="233" spans="1:4" x14ac:dyDescent="0.25">
      <c r="A233" s="2">
        <v>64021886</v>
      </c>
      <c r="B233" s="2" t="s">
        <v>774</v>
      </c>
      <c r="C233" s="2" t="s">
        <v>4156</v>
      </c>
      <c r="D233" s="3" t="str">
        <f ca="1">HYPERLINK(Tableau1[[#This Row],[Liens_BDM]])</f>
        <v>https://base-donnees-publique.medicaments.gouv.fr/extrait.php?specid=64021886</v>
      </c>
    </row>
    <row r="234" spans="1:4" x14ac:dyDescent="0.25">
      <c r="A234" s="2">
        <v>61070180</v>
      </c>
      <c r="B234" s="2" t="s">
        <v>774</v>
      </c>
      <c r="C234" s="2" t="s">
        <v>1344</v>
      </c>
      <c r="D234" s="3" t="str">
        <f ca="1">HYPERLINK(Tableau1[[#This Row],[Liens_BDM]])</f>
        <v>https://base-donnees-publique.medicaments.gouv.fr/extrait.php?specid=61070180</v>
      </c>
    </row>
    <row r="235" spans="1:4" ht="30" x14ac:dyDescent="0.25">
      <c r="A235" s="2">
        <v>65314130</v>
      </c>
      <c r="B235" s="2" t="s">
        <v>774</v>
      </c>
      <c r="C235" s="2" t="s">
        <v>5370</v>
      </c>
      <c r="D235" s="3" t="str">
        <f ca="1">HYPERLINK(Tableau1[[#This Row],[Liens_BDM]])</f>
        <v>https://base-donnees-publique.medicaments.gouv.fr/extrait.php?specid=65314130</v>
      </c>
    </row>
    <row r="236" spans="1:4" x14ac:dyDescent="0.25">
      <c r="A236" s="2">
        <v>61633134</v>
      </c>
      <c r="B236" s="2" t="s">
        <v>774</v>
      </c>
      <c r="C236" s="2" t="s">
        <v>1951</v>
      </c>
      <c r="D236" s="3" t="str">
        <f ca="1">HYPERLINK(Tableau1[[#This Row],[Liens_BDM]])</f>
        <v>https://base-donnees-publique.medicaments.gouv.fr/extrait.php?specid=61633134</v>
      </c>
    </row>
    <row r="237" spans="1:4" x14ac:dyDescent="0.25">
      <c r="A237" s="2">
        <v>64468061</v>
      </c>
      <c r="B237" s="2" t="s">
        <v>774</v>
      </c>
      <c r="C237" s="2" t="s">
        <v>4586</v>
      </c>
      <c r="D237" s="3" t="str">
        <f ca="1">HYPERLINK(Tableau1[[#This Row],[Liens_BDM]])</f>
        <v>https://base-donnees-publique.medicaments.gouv.fr/extrait.php?specid=64468061</v>
      </c>
    </row>
    <row r="238" spans="1:4" x14ac:dyDescent="0.25">
      <c r="A238" s="2">
        <v>66503721</v>
      </c>
      <c r="B238" s="2" t="s">
        <v>774</v>
      </c>
      <c r="C238" s="2" t="s">
        <v>6407</v>
      </c>
      <c r="D238" s="3" t="str">
        <f ca="1">HYPERLINK(Tableau1[[#This Row],[Liens_BDM]])</f>
        <v>https://base-donnees-publique.medicaments.gouv.fr/extrait.php?specid=66503721</v>
      </c>
    </row>
    <row r="239" spans="1:4" x14ac:dyDescent="0.25">
      <c r="A239" s="2">
        <v>62977049</v>
      </c>
      <c r="B239" s="2" t="s">
        <v>774</v>
      </c>
      <c r="C239" s="2" t="s">
        <v>3270</v>
      </c>
      <c r="D239" s="3" t="str">
        <f ca="1">HYPERLINK(Tableau1[[#This Row],[Liens_BDM]])</f>
        <v>https://base-donnees-publique.medicaments.gouv.fr/extrait.php?specid=62977049</v>
      </c>
    </row>
    <row r="240" spans="1:4" x14ac:dyDescent="0.25">
      <c r="A240" s="2">
        <v>65843062</v>
      </c>
      <c r="B240" s="2" t="s">
        <v>774</v>
      </c>
      <c r="C240" s="2" t="s">
        <v>5874</v>
      </c>
      <c r="D240" s="3" t="str">
        <f ca="1">HYPERLINK(Tableau1[[#This Row],[Liens_BDM]])</f>
        <v>https://base-donnees-publique.medicaments.gouv.fr/extrait.php?specid=65843062</v>
      </c>
    </row>
    <row r="241" spans="1:4" x14ac:dyDescent="0.25">
      <c r="A241" s="2">
        <v>63669727</v>
      </c>
      <c r="B241" s="2" t="s">
        <v>774</v>
      </c>
      <c r="C241" s="2" t="s">
        <v>3875</v>
      </c>
      <c r="D241" s="3" t="str">
        <f ca="1">HYPERLINK(Tableau1[[#This Row],[Liens_BDM]])</f>
        <v>https://base-donnees-publique.medicaments.gouv.fr/extrait.php?specid=63669727</v>
      </c>
    </row>
    <row r="242" spans="1:4" x14ac:dyDescent="0.25">
      <c r="A242" s="2">
        <v>64982194</v>
      </c>
      <c r="B242" s="2" t="s">
        <v>774</v>
      </c>
      <c r="C242" s="2" t="s">
        <v>5068</v>
      </c>
      <c r="D242" s="3" t="str">
        <f ca="1">HYPERLINK(Tableau1[[#This Row],[Liens_BDM]])</f>
        <v>https://base-donnees-publique.medicaments.gouv.fr/extrait.php?specid=64982194</v>
      </c>
    </row>
    <row r="243" spans="1:4" x14ac:dyDescent="0.25">
      <c r="A243" s="2">
        <v>60574505</v>
      </c>
      <c r="B243" s="2" t="s">
        <v>774</v>
      </c>
      <c r="C243" s="2" t="s">
        <v>775</v>
      </c>
      <c r="D243" s="3" t="str">
        <f ca="1">HYPERLINK(Tableau1[[#This Row],[Liens_BDM]])</f>
        <v>https://base-donnees-publique.medicaments.gouv.fr/extrait.php?specid=60574505</v>
      </c>
    </row>
    <row r="244" spans="1:4" x14ac:dyDescent="0.25">
      <c r="A244" s="2">
        <v>66824150</v>
      </c>
      <c r="B244" s="2" t="s">
        <v>774</v>
      </c>
      <c r="C244" s="2" t="s">
        <v>6668</v>
      </c>
      <c r="D244" s="3" t="str">
        <f ca="1">HYPERLINK(Tableau1[[#This Row],[Liens_BDM]])</f>
        <v>https://base-donnees-publique.medicaments.gouv.fr/extrait.php?specid=66824150</v>
      </c>
    </row>
    <row r="245" spans="1:4" x14ac:dyDescent="0.25">
      <c r="A245" s="2">
        <v>61951090</v>
      </c>
      <c r="B245" s="2" t="s">
        <v>774</v>
      </c>
      <c r="C245" s="2" t="s">
        <v>2288</v>
      </c>
      <c r="D245" s="3" t="str">
        <f ca="1">HYPERLINK(Tableau1[[#This Row],[Liens_BDM]])</f>
        <v>https://base-donnees-publique.medicaments.gouv.fr/extrait.php?specid=61951090</v>
      </c>
    </row>
    <row r="246" spans="1:4" x14ac:dyDescent="0.25">
      <c r="A246" s="2">
        <v>66256064</v>
      </c>
      <c r="B246" s="2" t="s">
        <v>774</v>
      </c>
      <c r="C246" s="2" t="s">
        <v>6219</v>
      </c>
      <c r="D246" s="3" t="str">
        <f ca="1">HYPERLINK(Tableau1[[#This Row],[Liens_BDM]])</f>
        <v>https://base-donnees-publique.medicaments.gouv.fr/extrait.php?specid=66256064</v>
      </c>
    </row>
    <row r="247" spans="1:4" x14ac:dyDescent="0.25">
      <c r="A247" s="2">
        <v>67716786</v>
      </c>
      <c r="B247" s="2" t="s">
        <v>7465</v>
      </c>
      <c r="C247" s="2" t="s">
        <v>7466</v>
      </c>
      <c r="D247" s="3" t="str">
        <f ca="1">HYPERLINK(Tableau1[[#This Row],[Liens_BDM]])</f>
        <v>https://base-donnees-publique.medicaments.gouv.fr/extrait.php?specid=67716786</v>
      </c>
    </row>
    <row r="248" spans="1:4" x14ac:dyDescent="0.25">
      <c r="A248" s="2">
        <v>68806603</v>
      </c>
      <c r="B248" s="2" t="s">
        <v>1220</v>
      </c>
      <c r="C248" s="2" t="s">
        <v>8387</v>
      </c>
      <c r="D248" s="3" t="str">
        <f ca="1">HYPERLINK(Tableau1[[#This Row],[Liens_BDM]])</f>
        <v>https://base-donnees-publique.medicaments.gouv.fr/extrait.php?specid=68806603</v>
      </c>
    </row>
    <row r="249" spans="1:4" x14ac:dyDescent="0.25">
      <c r="A249" s="2">
        <v>69307489</v>
      </c>
      <c r="B249" s="2" t="s">
        <v>1220</v>
      </c>
      <c r="C249" s="2" t="s">
        <v>8812</v>
      </c>
      <c r="D249" s="3" t="str">
        <f ca="1">HYPERLINK(Tableau1[[#This Row],[Liens_BDM]])</f>
        <v>https://base-donnees-publique.medicaments.gouv.fr/extrait.php?specid=69307489</v>
      </c>
    </row>
    <row r="250" spans="1:4" x14ac:dyDescent="0.25">
      <c r="A250" s="2">
        <v>60970141</v>
      </c>
      <c r="B250" s="2" t="s">
        <v>1220</v>
      </c>
      <c r="C250" s="2" t="s">
        <v>1221</v>
      </c>
      <c r="D250" s="3" t="str">
        <f ca="1">HYPERLINK(Tableau1[[#This Row],[Liens_BDM]])</f>
        <v>https://base-donnees-publique.medicaments.gouv.fr/extrait.php?specid=60970141</v>
      </c>
    </row>
    <row r="251" spans="1:4" ht="30" x14ac:dyDescent="0.25">
      <c r="A251" s="2">
        <v>61225182</v>
      </c>
      <c r="B251" s="2" t="s">
        <v>1220</v>
      </c>
      <c r="C251" s="2" t="s">
        <v>1532</v>
      </c>
      <c r="D251" s="3" t="str">
        <f ca="1">HYPERLINK(Tableau1[[#This Row],[Liens_BDM]])</f>
        <v>https://base-donnees-publique.medicaments.gouv.fr/extrait.php?specid=61225182</v>
      </c>
    </row>
    <row r="252" spans="1:4" x14ac:dyDescent="0.25">
      <c r="A252" s="2">
        <v>66438622</v>
      </c>
      <c r="B252" s="2" t="s">
        <v>1220</v>
      </c>
      <c r="C252" s="2" t="s">
        <v>6374</v>
      </c>
      <c r="D252" s="3" t="str">
        <f ca="1">HYPERLINK(Tableau1[[#This Row],[Liens_BDM]])</f>
        <v>https://base-donnees-publique.medicaments.gouv.fr/extrait.php?specid=66438622</v>
      </c>
    </row>
    <row r="253" spans="1:4" x14ac:dyDescent="0.25">
      <c r="A253" s="2">
        <v>62508863</v>
      </c>
      <c r="B253" s="2" t="s">
        <v>1220</v>
      </c>
      <c r="C253" s="2" t="s">
        <v>2829</v>
      </c>
      <c r="D253" s="3" t="str">
        <f ca="1">HYPERLINK(Tableau1[[#This Row],[Liens_BDM]])</f>
        <v>https://base-donnees-publique.medicaments.gouv.fr/extrait.php?specid=62508863</v>
      </c>
    </row>
    <row r="254" spans="1:4" x14ac:dyDescent="0.25">
      <c r="A254" s="2">
        <v>62994066</v>
      </c>
      <c r="B254" s="2" t="s">
        <v>1220</v>
      </c>
      <c r="C254" s="2" t="s">
        <v>3287</v>
      </c>
      <c r="D254" s="3" t="str">
        <f ca="1">HYPERLINK(Tableau1[[#This Row],[Liens_BDM]])</f>
        <v>https://base-donnees-publique.medicaments.gouv.fr/extrait.php?specid=62994066</v>
      </c>
    </row>
    <row r="255" spans="1:4" x14ac:dyDescent="0.25">
      <c r="A255" s="2">
        <v>69846255</v>
      </c>
      <c r="B255" s="2" t="s">
        <v>1220</v>
      </c>
      <c r="C255" s="2" t="s">
        <v>9261</v>
      </c>
      <c r="D255" s="3" t="str">
        <f ca="1">HYPERLINK(Tableau1[[#This Row],[Liens_BDM]])</f>
        <v>https://base-donnees-publique.medicaments.gouv.fr/extrait.php?specid=69846255</v>
      </c>
    </row>
    <row r="256" spans="1:4" x14ac:dyDescent="0.25">
      <c r="A256" s="2">
        <v>61923340</v>
      </c>
      <c r="B256" s="2" t="s">
        <v>1220</v>
      </c>
      <c r="C256" s="2" t="s">
        <v>2255</v>
      </c>
      <c r="D256" s="3" t="str">
        <f ca="1">HYPERLINK(Tableau1[[#This Row],[Liens_BDM]])</f>
        <v>https://base-donnees-publique.medicaments.gouv.fr/extrait.php?specid=61923340</v>
      </c>
    </row>
    <row r="257" spans="1:4" x14ac:dyDescent="0.25">
      <c r="A257" s="2">
        <v>69369640</v>
      </c>
      <c r="B257" s="2" t="s">
        <v>1220</v>
      </c>
      <c r="C257" s="2" t="s">
        <v>8870</v>
      </c>
      <c r="D257" s="3" t="str">
        <f ca="1">HYPERLINK(Tableau1[[#This Row],[Liens_BDM]])</f>
        <v>https://base-donnees-publique.medicaments.gouv.fr/extrait.php?specid=69369640</v>
      </c>
    </row>
    <row r="258" spans="1:4" x14ac:dyDescent="0.25">
      <c r="A258" s="2">
        <v>68764346</v>
      </c>
      <c r="B258" s="2" t="s">
        <v>1220</v>
      </c>
      <c r="C258" s="2" t="s">
        <v>8358</v>
      </c>
      <c r="D258" s="3" t="str">
        <f ca="1">HYPERLINK(Tableau1[[#This Row],[Liens_BDM]])</f>
        <v>https://base-donnees-publique.medicaments.gouv.fr/extrait.php?specid=68764346</v>
      </c>
    </row>
    <row r="259" spans="1:4" x14ac:dyDescent="0.25">
      <c r="A259" s="2">
        <v>69674026</v>
      </c>
      <c r="B259" s="2" t="s">
        <v>1220</v>
      </c>
      <c r="C259" s="2" t="s">
        <v>9133</v>
      </c>
      <c r="D259" s="3" t="str">
        <f ca="1">HYPERLINK(Tableau1[[#This Row],[Liens_BDM]])</f>
        <v>https://base-donnees-publique.medicaments.gouv.fr/extrait.php?specid=69674026</v>
      </c>
    </row>
    <row r="260" spans="1:4" x14ac:dyDescent="0.25">
      <c r="A260" s="2">
        <v>66830922</v>
      </c>
      <c r="B260" s="2" t="s">
        <v>1220</v>
      </c>
      <c r="C260" s="2" t="s">
        <v>6675</v>
      </c>
      <c r="D260" s="3" t="str">
        <f ca="1">HYPERLINK(Tableau1[[#This Row],[Liens_BDM]])</f>
        <v>https://base-donnees-publique.medicaments.gouv.fr/extrait.php?specid=66830922</v>
      </c>
    </row>
    <row r="261" spans="1:4" x14ac:dyDescent="0.25">
      <c r="A261" s="2">
        <v>62882708</v>
      </c>
      <c r="B261" s="2" t="s">
        <v>3173</v>
      </c>
      <c r="C261" s="2" t="s">
        <v>3174</v>
      </c>
      <c r="D261" s="3" t="str">
        <f ca="1">HYPERLINK(Tableau1[[#This Row],[Liens_BDM]])</f>
        <v>https://base-donnees-publique.medicaments.gouv.fr/extrait.php?specid=62882708</v>
      </c>
    </row>
    <row r="262" spans="1:4" x14ac:dyDescent="0.25">
      <c r="A262" s="2">
        <v>63316225</v>
      </c>
      <c r="B262" s="2" t="s">
        <v>3173</v>
      </c>
      <c r="C262" s="2" t="s">
        <v>3556</v>
      </c>
      <c r="D262" s="3" t="str">
        <f ca="1">HYPERLINK(Tableau1[[#This Row],[Liens_BDM]])</f>
        <v>https://base-donnees-publique.medicaments.gouv.fr/extrait.php?specid=63316225</v>
      </c>
    </row>
    <row r="263" spans="1:4" x14ac:dyDescent="0.25">
      <c r="A263" s="2">
        <v>61952616</v>
      </c>
      <c r="B263" s="2" t="s">
        <v>2294</v>
      </c>
      <c r="C263" s="2" t="s">
        <v>2295</v>
      </c>
      <c r="D263" s="3" t="str">
        <f ca="1">HYPERLINK(Tableau1[[#This Row],[Liens_BDM]])</f>
        <v>https://base-donnees-publique.medicaments.gouv.fr/extrait.php?specid=61952616</v>
      </c>
    </row>
    <row r="264" spans="1:4" x14ac:dyDescent="0.25">
      <c r="A264" s="2">
        <v>68869347</v>
      </c>
      <c r="B264" s="2" t="s">
        <v>8431</v>
      </c>
      <c r="C264" s="2" t="s">
        <v>8432</v>
      </c>
      <c r="D264" s="3" t="str">
        <f ca="1">HYPERLINK(Tableau1[[#This Row],[Liens_BDM]])</f>
        <v>https://base-donnees-publique.medicaments.gouv.fr/extrait.php?specid=68869347</v>
      </c>
    </row>
    <row r="265" spans="1:4" x14ac:dyDescent="0.25">
      <c r="A265" s="2">
        <v>68486676</v>
      </c>
      <c r="B265" s="2" t="s">
        <v>8122</v>
      </c>
      <c r="C265" s="2" t="s">
        <v>8123</v>
      </c>
      <c r="D265" s="3" t="str">
        <f ca="1">HYPERLINK(Tableau1[[#This Row],[Liens_BDM]])</f>
        <v>https://base-donnees-publique.medicaments.gouv.fr/extrait.php?specid=68486676</v>
      </c>
    </row>
    <row r="266" spans="1:4" x14ac:dyDescent="0.25">
      <c r="A266" s="2">
        <v>67432348</v>
      </c>
      <c r="B266" s="2" t="s">
        <v>5548</v>
      </c>
      <c r="C266" s="2" t="s">
        <v>7216</v>
      </c>
      <c r="D266" s="3" t="str">
        <f ca="1">HYPERLINK(Tableau1[[#This Row],[Liens_BDM]])</f>
        <v>https://base-donnees-publique.medicaments.gouv.fr/extrait.php?specid=67432348</v>
      </c>
    </row>
    <row r="267" spans="1:4" x14ac:dyDescent="0.25">
      <c r="A267" s="2">
        <v>65512799</v>
      </c>
      <c r="B267" s="2" t="s">
        <v>5548</v>
      </c>
      <c r="C267" s="2" t="s">
        <v>5549</v>
      </c>
      <c r="D267" s="3" t="str">
        <f ca="1">HYPERLINK(Tableau1[[#This Row],[Liens_BDM]])</f>
        <v>https://base-donnees-publique.medicaments.gouv.fr/extrait.php?specid=65512799</v>
      </c>
    </row>
    <row r="268" spans="1:4" x14ac:dyDescent="0.25">
      <c r="A268" s="2">
        <v>64296409</v>
      </c>
      <c r="B268" s="2" t="s">
        <v>4384</v>
      </c>
      <c r="C268" s="2" t="s">
        <v>4385</v>
      </c>
      <c r="D268" s="3" t="str">
        <f ca="1">HYPERLINK(Tableau1[[#This Row],[Liens_BDM]])</f>
        <v>https://base-donnees-publique.medicaments.gouv.fr/extrait.php?specid=64296409</v>
      </c>
    </row>
    <row r="269" spans="1:4" x14ac:dyDescent="0.25">
      <c r="A269" s="2">
        <v>62693853</v>
      </c>
      <c r="B269" s="2" t="s">
        <v>1377</v>
      </c>
      <c r="C269" s="2" t="s">
        <v>2999</v>
      </c>
      <c r="D269" s="3" t="str">
        <f ca="1">HYPERLINK(Tableau1[[#This Row],[Liens_BDM]])</f>
        <v>https://base-donnees-publique.medicaments.gouv.fr/extrait.php?specid=62693853</v>
      </c>
    </row>
    <row r="270" spans="1:4" x14ac:dyDescent="0.25">
      <c r="A270" s="2">
        <v>61095956</v>
      </c>
      <c r="B270" s="2" t="s">
        <v>1377</v>
      </c>
      <c r="C270" s="2" t="s">
        <v>1378</v>
      </c>
      <c r="D270" s="3" t="str">
        <f ca="1">HYPERLINK(Tableau1[[#This Row],[Liens_BDM]])</f>
        <v>https://base-donnees-publique.medicaments.gouv.fr/extrait.php?specid=61095956</v>
      </c>
    </row>
    <row r="271" spans="1:4" x14ac:dyDescent="0.25">
      <c r="A271" s="2">
        <v>69437098</v>
      </c>
      <c r="B271" s="2" t="s">
        <v>1377</v>
      </c>
      <c r="C271" s="2" t="s">
        <v>8918</v>
      </c>
      <c r="D271" s="3" t="str">
        <f ca="1">HYPERLINK(Tableau1[[#This Row],[Liens_BDM]])</f>
        <v>https://base-donnees-publique.medicaments.gouv.fr/extrait.php?specid=69437098</v>
      </c>
    </row>
    <row r="272" spans="1:4" x14ac:dyDescent="0.25">
      <c r="A272" s="2">
        <v>64396480</v>
      </c>
      <c r="B272" s="2" t="s">
        <v>1377</v>
      </c>
      <c r="C272" s="2" t="s">
        <v>4495</v>
      </c>
      <c r="D272" s="3" t="str">
        <f ca="1">HYPERLINK(Tableau1[[#This Row],[Liens_BDM]])</f>
        <v>https://base-donnees-publique.medicaments.gouv.fr/extrait.php?specid=64396480</v>
      </c>
    </row>
    <row r="273" spans="1:4" x14ac:dyDescent="0.25">
      <c r="A273" s="2">
        <v>62250594</v>
      </c>
      <c r="B273" s="2" t="s">
        <v>2581</v>
      </c>
      <c r="C273" s="2" t="s">
        <v>2582</v>
      </c>
      <c r="D273" s="3" t="str">
        <f ca="1">HYPERLINK(Tableau1[[#This Row],[Liens_BDM]])</f>
        <v>https://base-donnees-publique.medicaments.gouv.fr/extrait.php?specid=62250594</v>
      </c>
    </row>
    <row r="274" spans="1:4" x14ac:dyDescent="0.25">
      <c r="A274" s="2">
        <v>64346723</v>
      </c>
      <c r="B274" s="2" t="s">
        <v>4439</v>
      </c>
      <c r="C274" s="2" t="s">
        <v>4440</v>
      </c>
      <c r="D274" s="3" t="str">
        <f ca="1">HYPERLINK(Tableau1[[#This Row],[Liens_BDM]])</f>
        <v>https://base-donnees-publique.medicaments.gouv.fr/extrait.php?specid=64346723</v>
      </c>
    </row>
    <row r="275" spans="1:4" x14ac:dyDescent="0.25">
      <c r="A275" s="2">
        <v>68211089</v>
      </c>
      <c r="B275" s="2" t="s">
        <v>4439</v>
      </c>
      <c r="C275" s="2" t="s">
        <v>7876</v>
      </c>
      <c r="D275" s="3" t="str">
        <f ca="1">HYPERLINK(Tableau1[[#This Row],[Liens_BDM]])</f>
        <v>https://base-donnees-publique.medicaments.gouv.fr/extrait.php?specid=68211089</v>
      </c>
    </row>
    <row r="276" spans="1:4" x14ac:dyDescent="0.25">
      <c r="A276" s="2">
        <v>61973350</v>
      </c>
      <c r="B276" s="2" t="s">
        <v>2330</v>
      </c>
      <c r="C276" s="2" t="s">
        <v>2331</v>
      </c>
      <c r="D276" s="3" t="str">
        <f ca="1">HYPERLINK(Tableau1[[#This Row],[Liens_BDM]])</f>
        <v>https://base-donnees-publique.medicaments.gouv.fr/extrait.php?specid=61973350</v>
      </c>
    </row>
    <row r="277" spans="1:4" x14ac:dyDescent="0.25">
      <c r="A277" s="2">
        <v>61257269</v>
      </c>
      <c r="B277" s="2" t="s">
        <v>1566</v>
      </c>
      <c r="C277" s="2" t="s">
        <v>1567</v>
      </c>
      <c r="D277" s="3" t="str">
        <f ca="1">HYPERLINK(Tableau1[[#This Row],[Liens_BDM]])</f>
        <v>https://base-donnees-publique.medicaments.gouv.fr/extrait.php?specid=61257269</v>
      </c>
    </row>
    <row r="278" spans="1:4" x14ac:dyDescent="0.25">
      <c r="A278" s="2">
        <v>69198513</v>
      </c>
      <c r="B278" s="2" t="s">
        <v>1566</v>
      </c>
      <c r="C278" s="2" t="s">
        <v>8703</v>
      </c>
      <c r="D278" s="3" t="str">
        <f ca="1">HYPERLINK(Tableau1[[#This Row],[Liens_BDM]])</f>
        <v>https://base-donnees-publique.medicaments.gouv.fr/extrait.php?specid=69198513</v>
      </c>
    </row>
    <row r="279" spans="1:4" x14ac:dyDescent="0.25">
      <c r="A279" s="2">
        <v>65008233</v>
      </c>
      <c r="B279" s="2" t="s">
        <v>5090</v>
      </c>
      <c r="C279" s="2" t="s">
        <v>5091</v>
      </c>
      <c r="D279" s="3" t="str">
        <f ca="1">HYPERLINK(Tableau1[[#This Row],[Liens_BDM]])</f>
        <v>https://base-donnees-publique.medicaments.gouv.fr/extrait.php?specid=65008233</v>
      </c>
    </row>
    <row r="280" spans="1:4" x14ac:dyDescent="0.25">
      <c r="A280" s="2">
        <v>61065315</v>
      </c>
      <c r="B280" s="2" t="s">
        <v>1338</v>
      </c>
      <c r="C280" s="2" t="s">
        <v>1339</v>
      </c>
      <c r="D280" s="3" t="str">
        <f ca="1">HYPERLINK(Tableau1[[#This Row],[Liens_BDM]])</f>
        <v>https://base-donnees-publique.medicaments.gouv.fr/extrait.php?specid=61065315</v>
      </c>
    </row>
    <row r="281" spans="1:4" x14ac:dyDescent="0.25">
      <c r="A281" s="2">
        <v>62052833</v>
      </c>
      <c r="B281" s="2" t="s">
        <v>1338</v>
      </c>
      <c r="C281" s="2" t="s">
        <v>2408</v>
      </c>
      <c r="D281" s="3" t="str">
        <f ca="1">HYPERLINK(Tableau1[[#This Row],[Liens_BDM]])</f>
        <v>https://base-donnees-publique.medicaments.gouv.fr/extrait.php?specid=62052833</v>
      </c>
    </row>
    <row r="282" spans="1:4" x14ac:dyDescent="0.25">
      <c r="A282" s="2">
        <v>63115432</v>
      </c>
      <c r="B282" s="2" t="s">
        <v>1338</v>
      </c>
      <c r="C282" s="2" t="s">
        <v>3404</v>
      </c>
      <c r="D282" s="3" t="str">
        <f ca="1">HYPERLINK(Tableau1[[#This Row],[Liens_BDM]])</f>
        <v>https://base-donnees-publique.medicaments.gouv.fr/extrait.php?specid=63115432</v>
      </c>
    </row>
    <row r="283" spans="1:4" x14ac:dyDescent="0.25">
      <c r="A283" s="2">
        <v>67124724</v>
      </c>
      <c r="B283" s="2" t="s">
        <v>6934</v>
      </c>
      <c r="C283" s="2" t="s">
        <v>6935</v>
      </c>
      <c r="D283" s="3" t="str">
        <f ca="1">HYPERLINK(Tableau1[[#This Row],[Liens_BDM]])</f>
        <v>https://base-donnees-publique.medicaments.gouv.fr/extrait.php?specid=67124724</v>
      </c>
    </row>
    <row r="284" spans="1:4" x14ac:dyDescent="0.25">
      <c r="A284" s="2">
        <v>65855463</v>
      </c>
      <c r="B284" s="2" t="s">
        <v>126</v>
      </c>
      <c r="C284" s="2" t="s">
        <v>5884</v>
      </c>
      <c r="D284" s="3" t="str">
        <f ca="1">HYPERLINK(Tableau1[[#This Row],[Liens_BDM]])</f>
        <v>https://base-donnees-publique.medicaments.gouv.fr/extrait.php?specid=65855463</v>
      </c>
    </row>
    <row r="285" spans="1:4" x14ac:dyDescent="0.25">
      <c r="A285" s="2">
        <v>65633046</v>
      </c>
      <c r="B285" s="2" t="s">
        <v>126</v>
      </c>
      <c r="C285" s="2" t="s">
        <v>5681</v>
      </c>
      <c r="D285" s="3" t="str">
        <f ca="1">HYPERLINK(Tableau1[[#This Row],[Liens_BDM]])</f>
        <v>https://base-donnees-publique.medicaments.gouv.fr/extrait.php?specid=65633046</v>
      </c>
    </row>
    <row r="286" spans="1:4" x14ac:dyDescent="0.25">
      <c r="A286" s="2">
        <v>68501338</v>
      </c>
      <c r="B286" s="2" t="s">
        <v>126</v>
      </c>
      <c r="C286" s="2" t="s">
        <v>8138</v>
      </c>
      <c r="D286" s="3" t="str">
        <f ca="1">HYPERLINK(Tableau1[[#This Row],[Liens_BDM]])</f>
        <v>https://base-donnees-publique.medicaments.gouv.fr/extrait.php?specid=68501338</v>
      </c>
    </row>
    <row r="287" spans="1:4" x14ac:dyDescent="0.25">
      <c r="A287" s="2">
        <v>60080218</v>
      </c>
      <c r="B287" s="2" t="s">
        <v>126</v>
      </c>
      <c r="C287" s="2" t="s">
        <v>127</v>
      </c>
      <c r="D287" s="3" t="str">
        <f ca="1">HYPERLINK(Tableau1[[#This Row],[Liens_BDM]])</f>
        <v>https://base-donnees-publique.medicaments.gouv.fr/extrait.php?specid=60080218</v>
      </c>
    </row>
    <row r="288" spans="1:4" x14ac:dyDescent="0.25">
      <c r="A288" s="2">
        <v>69542779</v>
      </c>
      <c r="B288" s="2" t="s">
        <v>126</v>
      </c>
      <c r="C288" s="2" t="s">
        <v>9025</v>
      </c>
      <c r="D288" s="3" t="str">
        <f ca="1">HYPERLINK(Tableau1[[#This Row],[Liens_BDM]])</f>
        <v>https://base-donnees-publique.medicaments.gouv.fr/extrait.php?specid=69542779</v>
      </c>
    </row>
    <row r="289" spans="1:4" x14ac:dyDescent="0.25">
      <c r="A289" s="2">
        <v>66357483</v>
      </c>
      <c r="B289" s="2" t="s">
        <v>126</v>
      </c>
      <c r="C289" s="2" t="s">
        <v>6304</v>
      </c>
      <c r="D289" s="3" t="str">
        <f ca="1">HYPERLINK(Tableau1[[#This Row],[Liens_BDM]])</f>
        <v>https://base-donnees-publique.medicaments.gouv.fr/extrait.php?specid=66357483</v>
      </c>
    </row>
    <row r="290" spans="1:4" x14ac:dyDescent="0.25">
      <c r="A290" s="2">
        <v>66154593</v>
      </c>
      <c r="B290" s="2" t="s">
        <v>126</v>
      </c>
      <c r="C290" s="2" t="s">
        <v>6134</v>
      </c>
      <c r="D290" s="3" t="str">
        <f ca="1">HYPERLINK(Tableau1[[#This Row],[Liens_BDM]])</f>
        <v>https://base-donnees-publique.medicaments.gouv.fr/extrait.php?specid=66154593</v>
      </c>
    </row>
    <row r="291" spans="1:4" x14ac:dyDescent="0.25">
      <c r="A291" s="2">
        <v>69694541</v>
      </c>
      <c r="B291" s="2" t="s">
        <v>126</v>
      </c>
      <c r="C291" s="2" t="s">
        <v>9142</v>
      </c>
      <c r="D291" s="3" t="str">
        <f ca="1">HYPERLINK(Tableau1[[#This Row],[Liens_BDM]])</f>
        <v>https://base-donnees-publique.medicaments.gouv.fr/extrait.php?specid=69694541</v>
      </c>
    </row>
    <row r="292" spans="1:4" x14ac:dyDescent="0.25">
      <c r="A292" s="2">
        <v>61951546</v>
      </c>
      <c r="B292" s="2" t="s">
        <v>126</v>
      </c>
      <c r="C292" s="2" t="s">
        <v>2289</v>
      </c>
      <c r="D292" s="3" t="str">
        <f ca="1">HYPERLINK(Tableau1[[#This Row],[Liens_BDM]])</f>
        <v>https://base-donnees-publique.medicaments.gouv.fr/extrait.php?specid=61951546</v>
      </c>
    </row>
    <row r="293" spans="1:4" x14ac:dyDescent="0.25">
      <c r="A293" s="2">
        <v>62217530</v>
      </c>
      <c r="B293" s="2" t="s">
        <v>126</v>
      </c>
      <c r="C293" s="2" t="s">
        <v>2556</v>
      </c>
      <c r="D293" s="3" t="str">
        <f ca="1">HYPERLINK(Tableau1[[#This Row],[Liens_BDM]])</f>
        <v>https://base-donnees-publique.medicaments.gouv.fr/extrait.php?specid=62217530</v>
      </c>
    </row>
    <row r="294" spans="1:4" x14ac:dyDescent="0.25">
      <c r="A294" s="2">
        <v>62289729</v>
      </c>
      <c r="B294" s="2" t="s">
        <v>126</v>
      </c>
      <c r="C294" s="2" t="s">
        <v>2613</v>
      </c>
      <c r="D294" s="3" t="str">
        <f ca="1">HYPERLINK(Tableau1[[#This Row],[Liens_BDM]])</f>
        <v>https://base-donnees-publique.medicaments.gouv.fr/extrait.php?specid=62289729</v>
      </c>
    </row>
    <row r="295" spans="1:4" x14ac:dyDescent="0.25">
      <c r="A295" s="2">
        <v>63634128</v>
      </c>
      <c r="B295" s="2" t="s">
        <v>3845</v>
      </c>
      <c r="C295" s="2" t="s">
        <v>3846</v>
      </c>
      <c r="D295" s="3" t="str">
        <f ca="1">HYPERLINK(Tableau1[[#This Row],[Liens_BDM]])</f>
        <v>https://base-donnees-publique.medicaments.gouv.fr/extrait.php?specid=63634128</v>
      </c>
    </row>
    <row r="296" spans="1:4" x14ac:dyDescent="0.25">
      <c r="A296" s="2">
        <v>64457645</v>
      </c>
      <c r="B296" s="2" t="s">
        <v>3845</v>
      </c>
      <c r="C296" s="2" t="s">
        <v>4575</v>
      </c>
      <c r="D296" s="3" t="str">
        <f ca="1">HYPERLINK(Tableau1[[#This Row],[Liens_BDM]])</f>
        <v>https://base-donnees-publique.medicaments.gouv.fr/extrait.php?specid=64457645</v>
      </c>
    </row>
    <row r="297" spans="1:4" x14ac:dyDescent="0.25">
      <c r="A297" s="2">
        <v>61969156</v>
      </c>
      <c r="B297" s="2" t="s">
        <v>486</v>
      </c>
      <c r="C297" s="2" t="s">
        <v>2320</v>
      </c>
      <c r="D297" s="3" t="str">
        <f ca="1">HYPERLINK(Tableau1[[#This Row],[Liens_BDM]])</f>
        <v>https://base-donnees-publique.medicaments.gouv.fr/extrait.php?specid=61969156</v>
      </c>
    </row>
    <row r="298" spans="1:4" x14ac:dyDescent="0.25">
      <c r="A298" s="2">
        <v>61529057</v>
      </c>
      <c r="B298" s="2" t="s">
        <v>486</v>
      </c>
      <c r="C298" s="2" t="s">
        <v>1860</v>
      </c>
      <c r="D298" s="3" t="str">
        <f ca="1">HYPERLINK(Tableau1[[#This Row],[Liens_BDM]])</f>
        <v>https://base-donnees-publique.medicaments.gouv.fr/extrait.php?specid=61529057</v>
      </c>
    </row>
    <row r="299" spans="1:4" x14ac:dyDescent="0.25">
      <c r="A299" s="2">
        <v>62726958</v>
      </c>
      <c r="B299" s="2" t="s">
        <v>486</v>
      </c>
      <c r="C299" s="2" t="s">
        <v>3034</v>
      </c>
      <c r="D299" s="3" t="str">
        <f ca="1">HYPERLINK(Tableau1[[#This Row],[Liens_BDM]])</f>
        <v>https://base-donnees-publique.medicaments.gouv.fr/extrait.php?specid=62726958</v>
      </c>
    </row>
    <row r="300" spans="1:4" x14ac:dyDescent="0.25">
      <c r="A300" s="2">
        <v>65294763</v>
      </c>
      <c r="B300" s="2" t="s">
        <v>486</v>
      </c>
      <c r="C300" s="2" t="s">
        <v>5355</v>
      </c>
      <c r="D300" s="3" t="str">
        <f ca="1">HYPERLINK(Tableau1[[#This Row],[Liens_BDM]])</f>
        <v>https://base-donnees-publique.medicaments.gouv.fr/extrait.php?specid=65294763</v>
      </c>
    </row>
    <row r="301" spans="1:4" x14ac:dyDescent="0.25">
      <c r="A301" s="2">
        <v>60341508</v>
      </c>
      <c r="B301" s="2" t="s">
        <v>486</v>
      </c>
      <c r="C301" s="2" t="s">
        <v>487</v>
      </c>
      <c r="D301" s="3" t="str">
        <f ca="1">HYPERLINK(Tableau1[[#This Row],[Liens_BDM]])</f>
        <v>https://base-donnees-publique.medicaments.gouv.fr/extrait.php?specid=60341508</v>
      </c>
    </row>
    <row r="302" spans="1:4" x14ac:dyDescent="0.25">
      <c r="A302" s="2">
        <v>65132633</v>
      </c>
      <c r="B302" s="2" t="s">
        <v>486</v>
      </c>
      <c r="C302" s="2" t="s">
        <v>5214</v>
      </c>
      <c r="D302" s="3" t="str">
        <f ca="1">HYPERLINK(Tableau1[[#This Row],[Liens_BDM]])</f>
        <v>https://base-donnees-publique.medicaments.gouv.fr/extrait.php?specid=65132633</v>
      </c>
    </row>
    <row r="303" spans="1:4" x14ac:dyDescent="0.25">
      <c r="A303" s="2">
        <v>67071047</v>
      </c>
      <c r="B303" s="2" t="s">
        <v>486</v>
      </c>
      <c r="C303" s="2" t="s">
        <v>6887</v>
      </c>
      <c r="D303" s="3" t="str">
        <f ca="1">HYPERLINK(Tableau1[[#This Row],[Liens_BDM]])</f>
        <v>https://base-donnees-publique.medicaments.gouv.fr/extrait.php?specid=67071047</v>
      </c>
    </row>
    <row r="304" spans="1:4" x14ac:dyDescent="0.25">
      <c r="A304" s="2">
        <v>64984843</v>
      </c>
      <c r="B304" s="2" t="s">
        <v>486</v>
      </c>
      <c r="C304" s="2" t="s">
        <v>5071</v>
      </c>
      <c r="D304" s="3" t="str">
        <f ca="1">HYPERLINK(Tableau1[[#This Row],[Liens_BDM]])</f>
        <v>https://base-donnees-publique.medicaments.gouv.fr/extrait.php?specid=64984843</v>
      </c>
    </row>
    <row r="305" spans="1:4" x14ac:dyDescent="0.25">
      <c r="A305" s="2">
        <v>62809126</v>
      </c>
      <c r="B305" s="2" t="s">
        <v>1968</v>
      </c>
      <c r="C305" s="2" t="s">
        <v>3108</v>
      </c>
      <c r="D305" s="3" t="str">
        <f ca="1">HYPERLINK(Tableau1[[#This Row],[Liens_BDM]])</f>
        <v>https://base-donnees-publique.medicaments.gouv.fr/extrait.php?specid=62809126</v>
      </c>
    </row>
    <row r="306" spans="1:4" ht="30" x14ac:dyDescent="0.25">
      <c r="A306" s="2">
        <v>61995884</v>
      </c>
      <c r="B306" s="2" t="s">
        <v>1968</v>
      </c>
      <c r="C306" s="2" t="s">
        <v>2347</v>
      </c>
      <c r="D306" s="3" t="str">
        <f ca="1">HYPERLINK(Tableau1[[#This Row],[Liens_BDM]])</f>
        <v>https://base-donnees-publique.medicaments.gouv.fr/extrait.php?specid=61995884</v>
      </c>
    </row>
    <row r="307" spans="1:4" x14ac:dyDescent="0.25">
      <c r="A307" s="2">
        <v>61646128</v>
      </c>
      <c r="B307" s="2" t="s">
        <v>1968</v>
      </c>
      <c r="C307" s="2" t="s">
        <v>1969</v>
      </c>
      <c r="D307" s="3" t="str">
        <f ca="1">HYPERLINK(Tableau1[[#This Row],[Liens_BDM]])</f>
        <v>https://base-donnees-publique.medicaments.gouv.fr/extrait.php?specid=61646128</v>
      </c>
    </row>
    <row r="308" spans="1:4" x14ac:dyDescent="0.25">
      <c r="A308" s="2">
        <v>68705554</v>
      </c>
      <c r="B308" s="2" t="s">
        <v>1968</v>
      </c>
      <c r="C308" s="2" t="s">
        <v>8308</v>
      </c>
      <c r="D308" s="3" t="str">
        <f ca="1">HYPERLINK(Tableau1[[#This Row],[Liens_BDM]])</f>
        <v>https://base-donnees-publique.medicaments.gouv.fr/extrait.php?specid=68705554</v>
      </c>
    </row>
    <row r="309" spans="1:4" x14ac:dyDescent="0.25">
      <c r="A309" s="2">
        <v>62619550</v>
      </c>
      <c r="B309" s="2" t="s">
        <v>1968</v>
      </c>
      <c r="C309" s="2" t="s">
        <v>2929</v>
      </c>
      <c r="D309" s="3" t="str">
        <f ca="1">HYPERLINK(Tableau1[[#This Row],[Liens_BDM]])</f>
        <v>https://base-donnees-publique.medicaments.gouv.fr/extrait.php?specid=62619550</v>
      </c>
    </row>
    <row r="310" spans="1:4" x14ac:dyDescent="0.25">
      <c r="A310" s="2">
        <v>65132156</v>
      </c>
      <c r="B310" s="2" t="s">
        <v>2352</v>
      </c>
      <c r="C310" s="2" t="s">
        <v>5213</v>
      </c>
      <c r="D310" s="3" t="str">
        <f ca="1">HYPERLINK(Tableau1[[#This Row],[Liens_BDM]])</f>
        <v>https://base-donnees-publique.medicaments.gouv.fr/extrait.php?specid=65132156</v>
      </c>
    </row>
    <row r="311" spans="1:4" x14ac:dyDescent="0.25">
      <c r="A311" s="2">
        <v>64052173</v>
      </c>
      <c r="B311" s="2" t="s">
        <v>2352</v>
      </c>
      <c r="C311" s="2" t="s">
        <v>4185</v>
      </c>
      <c r="D311" s="3" t="str">
        <f ca="1">HYPERLINK(Tableau1[[#This Row],[Liens_BDM]])</f>
        <v>https://base-donnees-publique.medicaments.gouv.fr/extrait.php?specid=64052173</v>
      </c>
    </row>
    <row r="312" spans="1:4" x14ac:dyDescent="0.25">
      <c r="A312" s="2">
        <v>65228400</v>
      </c>
      <c r="B312" s="2" t="s">
        <v>2352</v>
      </c>
      <c r="C312" s="2" t="s">
        <v>5301</v>
      </c>
      <c r="D312" s="3" t="str">
        <f ca="1">HYPERLINK(Tableau1[[#This Row],[Liens_BDM]])</f>
        <v>https://base-donnees-publique.medicaments.gouv.fr/extrait.php?specid=65228400</v>
      </c>
    </row>
    <row r="313" spans="1:4" ht="30" x14ac:dyDescent="0.25">
      <c r="A313" s="2">
        <v>66537912</v>
      </c>
      <c r="B313" s="2" t="s">
        <v>2352</v>
      </c>
      <c r="C313" s="2" t="s">
        <v>6438</v>
      </c>
      <c r="D313" s="3" t="str">
        <f ca="1">HYPERLINK(Tableau1[[#This Row],[Liens_BDM]])</f>
        <v>https://base-donnees-publique.medicaments.gouv.fr/extrait.php?specid=66537912</v>
      </c>
    </row>
    <row r="314" spans="1:4" x14ac:dyDescent="0.25">
      <c r="A314" s="2">
        <v>67759549</v>
      </c>
      <c r="B314" s="2" t="s">
        <v>2352</v>
      </c>
      <c r="C314" s="2" t="s">
        <v>7506</v>
      </c>
      <c r="D314" s="3" t="str">
        <f ca="1">HYPERLINK(Tableau1[[#This Row],[Liens_BDM]])</f>
        <v>https://base-donnees-publique.medicaments.gouv.fr/extrait.php?specid=67759549</v>
      </c>
    </row>
    <row r="315" spans="1:4" ht="30" x14ac:dyDescent="0.25">
      <c r="A315" s="2">
        <v>62000441</v>
      </c>
      <c r="B315" s="2" t="s">
        <v>2352</v>
      </c>
      <c r="C315" s="2" t="s">
        <v>2353</v>
      </c>
      <c r="D315" s="3" t="str">
        <f ca="1">HYPERLINK(Tableau1[[#This Row],[Liens_BDM]])</f>
        <v>https://base-donnees-publique.medicaments.gouv.fr/extrait.php?specid=62000441</v>
      </c>
    </row>
    <row r="316" spans="1:4" x14ac:dyDescent="0.25">
      <c r="A316" s="2">
        <v>66817088</v>
      </c>
      <c r="B316" s="2" t="s">
        <v>2352</v>
      </c>
      <c r="C316" s="2" t="s">
        <v>6663</v>
      </c>
      <c r="D316" s="3" t="str">
        <f ca="1">HYPERLINK(Tableau1[[#This Row],[Liens_BDM]])</f>
        <v>https://base-donnees-publique.medicaments.gouv.fr/extrait.php?specid=66817088</v>
      </c>
    </row>
    <row r="317" spans="1:4" x14ac:dyDescent="0.25">
      <c r="A317" s="2">
        <v>69727429</v>
      </c>
      <c r="B317" s="2" t="s">
        <v>2352</v>
      </c>
      <c r="C317" s="2" t="s">
        <v>9177</v>
      </c>
      <c r="D317" s="3" t="str">
        <f ca="1">HYPERLINK(Tableau1[[#This Row],[Liens_BDM]])</f>
        <v>https://base-donnees-publique.medicaments.gouv.fr/extrait.php?specid=69727429</v>
      </c>
    </row>
    <row r="318" spans="1:4" x14ac:dyDescent="0.25">
      <c r="A318" s="2">
        <v>66599764</v>
      </c>
      <c r="B318" s="2" t="s">
        <v>2352</v>
      </c>
      <c r="C318" s="2" t="s">
        <v>6479</v>
      </c>
      <c r="D318" s="3" t="str">
        <f ca="1">HYPERLINK(Tableau1[[#This Row],[Liens_BDM]])</f>
        <v>https://base-donnees-publique.medicaments.gouv.fr/extrait.php?specid=66599764</v>
      </c>
    </row>
    <row r="319" spans="1:4" x14ac:dyDescent="0.25">
      <c r="A319" s="2">
        <v>68772407</v>
      </c>
      <c r="B319" s="2" t="s">
        <v>1058</v>
      </c>
      <c r="C319" s="2" t="s">
        <v>8363</v>
      </c>
      <c r="D319" s="3" t="str">
        <f ca="1">HYPERLINK(Tableau1[[#This Row],[Liens_BDM]])</f>
        <v>https://base-donnees-publique.medicaments.gouv.fr/extrait.php?specid=68772407</v>
      </c>
    </row>
    <row r="320" spans="1:4" x14ac:dyDescent="0.25">
      <c r="A320" s="2">
        <v>65741417</v>
      </c>
      <c r="B320" s="2" t="s">
        <v>1058</v>
      </c>
      <c r="C320" s="2" t="s">
        <v>5797</v>
      </c>
      <c r="D320" s="3" t="str">
        <f ca="1">HYPERLINK(Tableau1[[#This Row],[Liens_BDM]])</f>
        <v>https://base-donnees-publique.medicaments.gouv.fr/extrait.php?specid=65741417</v>
      </c>
    </row>
    <row r="321" spans="1:4" x14ac:dyDescent="0.25">
      <c r="A321" s="2">
        <v>60810891</v>
      </c>
      <c r="B321" s="2" t="s">
        <v>1058</v>
      </c>
      <c r="C321" s="2" t="s">
        <v>1059</v>
      </c>
      <c r="D321" s="3" t="str">
        <f ca="1">HYPERLINK(Tableau1[[#This Row],[Liens_BDM]])</f>
        <v>https://base-donnees-publique.medicaments.gouv.fr/extrait.php?specid=60810891</v>
      </c>
    </row>
    <row r="322" spans="1:4" x14ac:dyDescent="0.25">
      <c r="A322" s="2">
        <v>64366900</v>
      </c>
      <c r="B322" s="2" t="s">
        <v>1058</v>
      </c>
      <c r="C322" s="2" t="s">
        <v>4461</v>
      </c>
      <c r="D322" s="3" t="str">
        <f ca="1">HYPERLINK(Tableau1[[#This Row],[Liens_BDM]])</f>
        <v>https://base-donnees-publique.medicaments.gouv.fr/extrait.php?specid=64366900</v>
      </c>
    </row>
    <row r="323" spans="1:4" x14ac:dyDescent="0.25">
      <c r="A323" s="2">
        <v>63054036</v>
      </c>
      <c r="B323" s="2" t="s">
        <v>1058</v>
      </c>
      <c r="C323" s="2" t="s">
        <v>3339</v>
      </c>
      <c r="D323" s="3" t="str">
        <f ca="1">HYPERLINK(Tableau1[[#This Row],[Liens_BDM]])</f>
        <v>https://base-donnees-publique.medicaments.gouv.fr/extrait.php?specid=63054036</v>
      </c>
    </row>
    <row r="324" spans="1:4" x14ac:dyDescent="0.25">
      <c r="A324" s="2">
        <v>65805841</v>
      </c>
      <c r="B324" s="2" t="s">
        <v>1058</v>
      </c>
      <c r="C324" s="2" t="s">
        <v>5843</v>
      </c>
      <c r="D324" s="3" t="str">
        <f ca="1">HYPERLINK(Tableau1[[#This Row],[Liens_BDM]])</f>
        <v>https://base-donnees-publique.medicaments.gouv.fr/extrait.php?specid=65805841</v>
      </c>
    </row>
    <row r="325" spans="1:4" ht="30" x14ac:dyDescent="0.25">
      <c r="A325" s="2">
        <v>64575768</v>
      </c>
      <c r="B325" s="2" t="s">
        <v>1058</v>
      </c>
      <c r="C325" s="2" t="s">
        <v>4684</v>
      </c>
      <c r="D325" s="3" t="str">
        <f ca="1">HYPERLINK(Tableau1[[#This Row],[Liens_BDM]])</f>
        <v>https://base-donnees-publique.medicaments.gouv.fr/extrait.php?specid=64575768</v>
      </c>
    </row>
    <row r="326" spans="1:4" x14ac:dyDescent="0.25">
      <c r="A326" s="2">
        <v>69482353</v>
      </c>
      <c r="B326" s="2" t="s">
        <v>1058</v>
      </c>
      <c r="C326" s="2" t="s">
        <v>8962</v>
      </c>
      <c r="D326" s="3" t="str">
        <f ca="1">HYPERLINK(Tableau1[[#This Row],[Liens_BDM]])</f>
        <v>https://base-donnees-publique.medicaments.gouv.fr/extrait.php?specid=69482353</v>
      </c>
    </row>
    <row r="327" spans="1:4" x14ac:dyDescent="0.25">
      <c r="A327" s="2">
        <v>61232223</v>
      </c>
      <c r="B327" s="2" t="s">
        <v>1058</v>
      </c>
      <c r="C327" s="2" t="s">
        <v>1541</v>
      </c>
      <c r="D327" s="3" t="str">
        <f ca="1">HYPERLINK(Tableau1[[#This Row],[Liens_BDM]])</f>
        <v>https://base-donnees-publique.medicaments.gouv.fr/extrait.php?specid=61232223</v>
      </c>
    </row>
    <row r="328" spans="1:4" x14ac:dyDescent="0.25">
      <c r="A328" s="2">
        <v>65918860</v>
      </c>
      <c r="B328" s="2" t="s">
        <v>1058</v>
      </c>
      <c r="C328" s="2" t="s">
        <v>5932</v>
      </c>
      <c r="D328" s="3" t="str">
        <f ca="1">HYPERLINK(Tableau1[[#This Row],[Liens_BDM]])</f>
        <v>https://base-donnees-publique.medicaments.gouv.fr/extrait.php?specid=65918860</v>
      </c>
    </row>
    <row r="329" spans="1:4" x14ac:dyDescent="0.25">
      <c r="A329" s="2">
        <v>62278832</v>
      </c>
      <c r="B329" s="2" t="s">
        <v>1058</v>
      </c>
      <c r="C329" s="2" t="s">
        <v>2601</v>
      </c>
      <c r="D329" s="3" t="str">
        <f ca="1">HYPERLINK(Tableau1[[#This Row],[Liens_BDM]])</f>
        <v>https://base-donnees-publique.medicaments.gouv.fr/extrait.php?specid=62278832</v>
      </c>
    </row>
    <row r="330" spans="1:4" x14ac:dyDescent="0.25">
      <c r="A330" s="2">
        <v>62679768</v>
      </c>
      <c r="B330" s="2" t="s">
        <v>2981</v>
      </c>
      <c r="C330" s="2" t="s">
        <v>2982</v>
      </c>
      <c r="D330" s="3" t="str">
        <f ca="1">HYPERLINK(Tableau1[[#This Row],[Liens_BDM]])</f>
        <v>https://base-donnees-publique.medicaments.gouv.fr/extrait.php?specid=62679768</v>
      </c>
    </row>
    <row r="331" spans="1:4" x14ac:dyDescent="0.25">
      <c r="A331" s="2">
        <v>65554613</v>
      </c>
      <c r="B331" s="2" t="s">
        <v>2981</v>
      </c>
      <c r="C331" s="2" t="s">
        <v>5592</v>
      </c>
      <c r="D331" s="3" t="str">
        <f ca="1">HYPERLINK(Tableau1[[#This Row],[Liens_BDM]])</f>
        <v>https://base-donnees-publique.medicaments.gouv.fr/extrait.php?specid=65554613</v>
      </c>
    </row>
    <row r="332" spans="1:4" x14ac:dyDescent="0.25">
      <c r="A332" s="2">
        <v>64684582</v>
      </c>
      <c r="B332" s="2" t="s">
        <v>2981</v>
      </c>
      <c r="C332" s="2" t="s">
        <v>4798</v>
      </c>
      <c r="D332" s="3" t="str">
        <f ca="1">HYPERLINK(Tableau1[[#This Row],[Liens_BDM]])</f>
        <v>https://base-donnees-publique.medicaments.gouv.fr/extrait.php?specid=64684582</v>
      </c>
    </row>
    <row r="333" spans="1:4" x14ac:dyDescent="0.25">
      <c r="A333" s="2">
        <v>69704932</v>
      </c>
      <c r="B333" s="2" t="s">
        <v>569</v>
      </c>
      <c r="C333" s="2" t="s">
        <v>9153</v>
      </c>
      <c r="D333" s="3" t="str">
        <f ca="1">HYPERLINK(Tableau1[[#This Row],[Liens_BDM]])</f>
        <v>https://base-donnees-publique.medicaments.gouv.fr/extrait.php?specid=69704932</v>
      </c>
    </row>
    <row r="334" spans="1:4" ht="30" x14ac:dyDescent="0.25">
      <c r="A334" s="2">
        <v>67248825</v>
      </c>
      <c r="B334" s="2" t="s">
        <v>569</v>
      </c>
      <c r="C334" s="2" t="s">
        <v>7051</v>
      </c>
      <c r="D334" s="3" t="str">
        <f ca="1">HYPERLINK(Tableau1[[#This Row],[Liens_BDM]])</f>
        <v>https://base-donnees-publique.medicaments.gouv.fr/extrait.php?specid=67248825</v>
      </c>
    </row>
    <row r="335" spans="1:4" ht="30" x14ac:dyDescent="0.25">
      <c r="A335" s="2">
        <v>60423446</v>
      </c>
      <c r="B335" s="2" t="s">
        <v>569</v>
      </c>
      <c r="C335" s="2" t="s">
        <v>570</v>
      </c>
      <c r="D335" s="3" t="str">
        <f ca="1">HYPERLINK(Tableau1[[#This Row],[Liens_BDM]])</f>
        <v>https://base-donnees-publique.medicaments.gouv.fr/extrait.php?specid=60423446</v>
      </c>
    </row>
    <row r="336" spans="1:4" x14ac:dyDescent="0.25">
      <c r="A336" s="2">
        <v>62832089</v>
      </c>
      <c r="B336" s="2" t="s">
        <v>569</v>
      </c>
      <c r="C336" s="2" t="s">
        <v>3131</v>
      </c>
      <c r="D336" s="3" t="str">
        <f ca="1">HYPERLINK(Tableau1[[#This Row],[Liens_BDM]])</f>
        <v>https://base-donnees-publique.medicaments.gouv.fr/extrait.php?specid=62832089</v>
      </c>
    </row>
    <row r="337" spans="1:4" x14ac:dyDescent="0.25">
      <c r="A337" s="2">
        <v>67340490</v>
      </c>
      <c r="B337" s="2" t="s">
        <v>569</v>
      </c>
      <c r="C337" s="2" t="s">
        <v>7133</v>
      </c>
      <c r="D337" s="3" t="str">
        <f ca="1">HYPERLINK(Tableau1[[#This Row],[Liens_BDM]])</f>
        <v>https://base-donnees-publique.medicaments.gouv.fr/extrait.php?specid=67340490</v>
      </c>
    </row>
    <row r="338" spans="1:4" x14ac:dyDescent="0.25">
      <c r="A338" s="2">
        <v>60464222</v>
      </c>
      <c r="B338" s="2" t="s">
        <v>569</v>
      </c>
      <c r="C338" s="2" t="s">
        <v>644</v>
      </c>
      <c r="D338" s="3" t="str">
        <f ca="1">HYPERLINK(Tableau1[[#This Row],[Liens_BDM]])</f>
        <v>https://base-donnees-publique.medicaments.gouv.fr/extrait.php?specid=60464222</v>
      </c>
    </row>
    <row r="339" spans="1:4" x14ac:dyDescent="0.25">
      <c r="A339" s="2">
        <v>61362494</v>
      </c>
      <c r="B339" s="2" t="s">
        <v>1651</v>
      </c>
      <c r="C339" s="2" t="s">
        <v>1665</v>
      </c>
      <c r="D339" s="3" t="str">
        <f ca="1">HYPERLINK(Tableau1[[#This Row],[Liens_BDM]])</f>
        <v>https://base-donnees-publique.medicaments.gouv.fr/extrait.php?specid=61362494</v>
      </c>
    </row>
    <row r="340" spans="1:4" x14ac:dyDescent="0.25">
      <c r="A340" s="2">
        <v>67193250</v>
      </c>
      <c r="B340" s="2" t="s">
        <v>1651</v>
      </c>
      <c r="C340" s="2" t="s">
        <v>7000</v>
      </c>
      <c r="D340" s="3" t="str">
        <f ca="1">HYPERLINK(Tableau1[[#This Row],[Liens_BDM]])</f>
        <v>https://base-donnees-publique.medicaments.gouv.fr/extrait.php?specid=67193250</v>
      </c>
    </row>
    <row r="341" spans="1:4" x14ac:dyDescent="0.25">
      <c r="A341" s="2">
        <v>64634501</v>
      </c>
      <c r="B341" s="2" t="s">
        <v>1651</v>
      </c>
      <c r="C341" s="2" t="s">
        <v>4736</v>
      </c>
      <c r="D341" s="3" t="str">
        <f ca="1">HYPERLINK(Tableau1[[#This Row],[Liens_BDM]])</f>
        <v>https://base-donnees-publique.medicaments.gouv.fr/extrait.php?specid=64634501</v>
      </c>
    </row>
    <row r="342" spans="1:4" x14ac:dyDescent="0.25">
      <c r="A342" s="2">
        <v>61353958</v>
      </c>
      <c r="B342" s="2" t="s">
        <v>1651</v>
      </c>
      <c r="C342" s="2" t="s">
        <v>1652</v>
      </c>
      <c r="D342" s="3" t="str">
        <f ca="1">HYPERLINK(Tableau1[[#This Row],[Liens_BDM]])</f>
        <v>https://base-donnees-publique.medicaments.gouv.fr/extrait.php?specid=61353958</v>
      </c>
    </row>
    <row r="343" spans="1:4" x14ac:dyDescent="0.25">
      <c r="A343" s="2">
        <v>61872223</v>
      </c>
      <c r="B343" s="2" t="s">
        <v>1976</v>
      </c>
      <c r="C343" s="2" t="s">
        <v>2202</v>
      </c>
      <c r="D343" s="3" t="str">
        <f ca="1">HYPERLINK(Tableau1[[#This Row],[Liens_BDM]])</f>
        <v>https://base-donnees-publique.medicaments.gouv.fr/extrait.php?specid=61872223</v>
      </c>
    </row>
    <row r="344" spans="1:4" x14ac:dyDescent="0.25">
      <c r="A344" s="2">
        <v>69304169</v>
      </c>
      <c r="B344" s="2" t="s">
        <v>1976</v>
      </c>
      <c r="C344" s="2" t="s">
        <v>8809</v>
      </c>
      <c r="D344" s="3" t="str">
        <f ca="1">HYPERLINK(Tableau1[[#This Row],[Liens_BDM]])</f>
        <v>https://base-donnees-publique.medicaments.gouv.fr/extrait.php?specid=69304169</v>
      </c>
    </row>
    <row r="345" spans="1:4" x14ac:dyDescent="0.25">
      <c r="A345" s="2">
        <v>66081056</v>
      </c>
      <c r="B345" s="2" t="s">
        <v>1976</v>
      </c>
      <c r="C345" s="2" t="s">
        <v>6066</v>
      </c>
      <c r="D345" s="3" t="str">
        <f ca="1">HYPERLINK(Tableau1[[#This Row],[Liens_BDM]])</f>
        <v>https://base-donnees-publique.medicaments.gouv.fr/extrait.php?specid=66081056</v>
      </c>
    </row>
    <row r="346" spans="1:4" x14ac:dyDescent="0.25">
      <c r="A346" s="2">
        <v>61650831</v>
      </c>
      <c r="B346" s="2" t="s">
        <v>1976</v>
      </c>
      <c r="C346" s="2" t="s">
        <v>1977</v>
      </c>
      <c r="D346" s="3" t="str">
        <f ca="1">HYPERLINK(Tableau1[[#This Row],[Liens_BDM]])</f>
        <v>https://base-donnees-publique.medicaments.gouv.fr/extrait.php?specid=61650831</v>
      </c>
    </row>
    <row r="347" spans="1:4" ht="30" x14ac:dyDescent="0.25">
      <c r="A347" s="2">
        <v>61693569</v>
      </c>
      <c r="B347" s="2" t="s">
        <v>2018</v>
      </c>
      <c r="C347" s="2" t="s">
        <v>2019</v>
      </c>
      <c r="D347" s="3" t="str">
        <f ca="1">HYPERLINK(Tableau1[[#This Row],[Liens_BDM]])</f>
        <v>https://base-donnees-publique.medicaments.gouv.fr/extrait.php?specid=61693569</v>
      </c>
    </row>
    <row r="348" spans="1:4" x14ac:dyDescent="0.25">
      <c r="A348" s="2">
        <v>67832552</v>
      </c>
      <c r="B348" s="2" t="s">
        <v>2018</v>
      </c>
      <c r="C348" s="2" t="s">
        <v>7564</v>
      </c>
      <c r="D348" s="3" t="str">
        <f ca="1">HYPERLINK(Tableau1[[#This Row],[Liens_BDM]])</f>
        <v>https://base-donnees-publique.medicaments.gouv.fr/extrait.php?specid=67832552</v>
      </c>
    </row>
    <row r="349" spans="1:4" ht="30" x14ac:dyDescent="0.25">
      <c r="A349" s="2">
        <v>68182431</v>
      </c>
      <c r="B349" s="2" t="s">
        <v>2018</v>
      </c>
      <c r="C349" s="2" t="s">
        <v>7857</v>
      </c>
      <c r="D349" s="3" t="str">
        <f ca="1">HYPERLINK(Tableau1[[#This Row],[Liens_BDM]])</f>
        <v>https://base-donnees-publique.medicaments.gouv.fr/extrait.php?specid=68182431</v>
      </c>
    </row>
    <row r="350" spans="1:4" x14ac:dyDescent="0.25">
      <c r="A350" s="2">
        <v>66513085</v>
      </c>
      <c r="B350" s="2" t="s">
        <v>1711</v>
      </c>
      <c r="C350" s="2" t="s">
        <v>6420</v>
      </c>
      <c r="D350" s="3" t="str">
        <f ca="1">HYPERLINK(Tableau1[[#This Row],[Liens_BDM]])</f>
        <v>https://base-donnees-publique.medicaments.gouv.fr/extrait.php?specid=66513085</v>
      </c>
    </row>
    <row r="351" spans="1:4" x14ac:dyDescent="0.25">
      <c r="A351" s="2">
        <v>64332894</v>
      </c>
      <c r="B351" s="2" t="s">
        <v>1711</v>
      </c>
      <c r="C351" s="2" t="s">
        <v>4424</v>
      </c>
      <c r="D351" s="3" t="str">
        <f ca="1">HYPERLINK(Tableau1[[#This Row],[Liens_BDM]])</f>
        <v>https://base-donnees-publique.medicaments.gouv.fr/extrait.php?specid=64332894</v>
      </c>
    </row>
    <row r="352" spans="1:4" x14ac:dyDescent="0.25">
      <c r="A352" s="2">
        <v>61404477</v>
      </c>
      <c r="B352" s="2" t="s">
        <v>1711</v>
      </c>
      <c r="C352" s="2" t="s">
        <v>1712</v>
      </c>
      <c r="D352" s="3" t="str">
        <f ca="1">HYPERLINK(Tableau1[[#This Row],[Liens_BDM]])</f>
        <v>https://base-donnees-publique.medicaments.gouv.fr/extrait.php?specid=61404477</v>
      </c>
    </row>
    <row r="353" spans="1:4" x14ac:dyDescent="0.25">
      <c r="A353" s="2">
        <v>64745003</v>
      </c>
      <c r="B353" s="2" t="s">
        <v>1711</v>
      </c>
      <c r="C353" s="2" t="s">
        <v>4857</v>
      </c>
      <c r="D353" s="3" t="str">
        <f ca="1">HYPERLINK(Tableau1[[#This Row],[Liens_BDM]])</f>
        <v>https://base-donnees-publique.medicaments.gouv.fr/extrait.php?specid=64745003</v>
      </c>
    </row>
    <row r="354" spans="1:4" x14ac:dyDescent="0.25">
      <c r="A354" s="2">
        <v>65979151</v>
      </c>
      <c r="B354" s="2" t="s">
        <v>1711</v>
      </c>
      <c r="C354" s="2" t="s">
        <v>5973</v>
      </c>
      <c r="D354" s="3" t="str">
        <f ca="1">HYPERLINK(Tableau1[[#This Row],[Liens_BDM]])</f>
        <v>https://base-donnees-publique.medicaments.gouv.fr/extrait.php?specid=65979151</v>
      </c>
    </row>
    <row r="355" spans="1:4" x14ac:dyDescent="0.25">
      <c r="A355" s="2">
        <v>62030744</v>
      </c>
      <c r="B355" s="2" t="s">
        <v>1711</v>
      </c>
      <c r="C355" s="2" t="s">
        <v>2389</v>
      </c>
      <c r="D355" s="3" t="str">
        <f ca="1">HYPERLINK(Tableau1[[#This Row],[Liens_BDM]])</f>
        <v>https://base-donnees-publique.medicaments.gouv.fr/extrait.php?specid=62030744</v>
      </c>
    </row>
    <row r="356" spans="1:4" x14ac:dyDescent="0.25">
      <c r="A356" s="2">
        <v>68378405</v>
      </c>
      <c r="B356" s="2" t="s">
        <v>1711</v>
      </c>
      <c r="C356" s="2" t="s">
        <v>8024</v>
      </c>
      <c r="D356" s="3" t="str">
        <f ca="1">HYPERLINK(Tableau1[[#This Row],[Liens_BDM]])</f>
        <v>https://base-donnees-publique.medicaments.gouv.fr/extrait.php?specid=68378405</v>
      </c>
    </row>
    <row r="357" spans="1:4" x14ac:dyDescent="0.25">
      <c r="A357" s="2">
        <v>64529525</v>
      </c>
      <c r="B357" s="2" t="s">
        <v>4642</v>
      </c>
      <c r="C357" s="2" t="s">
        <v>4643</v>
      </c>
      <c r="D357" s="3" t="str">
        <f ca="1">HYPERLINK(Tableau1[[#This Row],[Liens_BDM]])</f>
        <v>https://base-donnees-publique.medicaments.gouv.fr/extrait.php?specid=64529525</v>
      </c>
    </row>
    <row r="358" spans="1:4" x14ac:dyDescent="0.25">
      <c r="A358" s="2">
        <v>66688750</v>
      </c>
      <c r="B358" s="2" t="s">
        <v>4642</v>
      </c>
      <c r="C358" s="2" t="s">
        <v>6545</v>
      </c>
      <c r="D358" s="3" t="str">
        <f ca="1">HYPERLINK(Tableau1[[#This Row],[Liens_BDM]])</f>
        <v>https://base-donnees-publique.medicaments.gouv.fr/extrait.php?specid=66688750</v>
      </c>
    </row>
    <row r="359" spans="1:4" x14ac:dyDescent="0.25">
      <c r="A359" s="2">
        <v>69786114</v>
      </c>
      <c r="B359" s="2" t="s">
        <v>1039</v>
      </c>
      <c r="C359" s="2" t="s">
        <v>9221</v>
      </c>
      <c r="D359" s="3" t="str">
        <f ca="1">HYPERLINK(Tableau1[[#This Row],[Liens_BDM]])</f>
        <v>https://base-donnees-publique.medicaments.gouv.fr/extrait.php?specid=69786114</v>
      </c>
    </row>
    <row r="360" spans="1:4" x14ac:dyDescent="0.25">
      <c r="A360" s="2">
        <v>60791754</v>
      </c>
      <c r="B360" s="2" t="s">
        <v>1039</v>
      </c>
      <c r="C360" s="2" t="s">
        <v>1040</v>
      </c>
      <c r="D360" s="3" t="str">
        <f ca="1">HYPERLINK(Tableau1[[#This Row],[Liens_BDM]])</f>
        <v>https://base-donnees-publique.medicaments.gouv.fr/extrait.php?specid=60791754</v>
      </c>
    </row>
    <row r="361" spans="1:4" x14ac:dyDescent="0.25">
      <c r="A361" s="2">
        <v>60480810</v>
      </c>
      <c r="B361" s="2" t="s">
        <v>661</v>
      </c>
      <c r="C361" s="2" t="s">
        <v>662</v>
      </c>
      <c r="D361" s="3" t="str">
        <f ca="1">HYPERLINK(Tableau1[[#This Row],[Liens_BDM]])</f>
        <v>https://base-donnees-publique.medicaments.gouv.fr/extrait.php?specid=60480810</v>
      </c>
    </row>
    <row r="362" spans="1:4" x14ac:dyDescent="0.25">
      <c r="A362" s="2">
        <v>63806909</v>
      </c>
      <c r="B362" s="2" t="s">
        <v>999</v>
      </c>
      <c r="C362" s="2" t="s">
        <v>3978</v>
      </c>
      <c r="D362" s="3" t="str">
        <f ca="1">HYPERLINK(Tableau1[[#This Row],[Liens_BDM]])</f>
        <v>https://base-donnees-publique.medicaments.gouv.fr/extrait.php?specid=63806909</v>
      </c>
    </row>
    <row r="363" spans="1:4" x14ac:dyDescent="0.25">
      <c r="A363" s="2">
        <v>61052830</v>
      </c>
      <c r="B363" s="2" t="s">
        <v>999</v>
      </c>
      <c r="C363" s="2" t="s">
        <v>1325</v>
      </c>
      <c r="D363" s="3" t="str">
        <f ca="1">HYPERLINK(Tableau1[[#This Row],[Liens_BDM]])</f>
        <v>https://base-donnees-publique.medicaments.gouv.fr/extrait.php?specid=61052830</v>
      </c>
    </row>
    <row r="364" spans="1:4" x14ac:dyDescent="0.25">
      <c r="A364" s="2">
        <v>68583940</v>
      </c>
      <c r="B364" s="2" t="s">
        <v>999</v>
      </c>
      <c r="C364" s="2" t="s">
        <v>8206</v>
      </c>
      <c r="D364" s="3" t="str">
        <f ca="1">HYPERLINK(Tableau1[[#This Row],[Liens_BDM]])</f>
        <v>https://base-donnees-publique.medicaments.gouv.fr/extrait.php?specid=68583940</v>
      </c>
    </row>
    <row r="365" spans="1:4" x14ac:dyDescent="0.25">
      <c r="A365" s="2">
        <v>67547090</v>
      </c>
      <c r="B365" s="2" t="s">
        <v>999</v>
      </c>
      <c r="C365" s="2" t="s">
        <v>7305</v>
      </c>
      <c r="D365" s="3" t="str">
        <f ca="1">HYPERLINK(Tableau1[[#This Row],[Liens_BDM]])</f>
        <v>https://base-donnees-publique.medicaments.gouv.fr/extrait.php?specid=67547090</v>
      </c>
    </row>
    <row r="366" spans="1:4" x14ac:dyDescent="0.25">
      <c r="A366" s="2">
        <v>68473102</v>
      </c>
      <c r="B366" s="2" t="s">
        <v>999</v>
      </c>
      <c r="C366" s="2" t="s">
        <v>8107</v>
      </c>
      <c r="D366" s="3" t="str">
        <f ca="1">HYPERLINK(Tableau1[[#This Row],[Liens_BDM]])</f>
        <v>https://base-donnees-publique.medicaments.gouv.fr/extrait.php?specid=68473102</v>
      </c>
    </row>
    <row r="367" spans="1:4" x14ac:dyDescent="0.25">
      <c r="A367" s="2">
        <v>63563250</v>
      </c>
      <c r="B367" s="2" t="s">
        <v>999</v>
      </c>
      <c r="C367" s="2" t="s">
        <v>3774</v>
      </c>
      <c r="D367" s="3" t="str">
        <f ca="1">HYPERLINK(Tableau1[[#This Row],[Liens_BDM]])</f>
        <v>https://base-donnees-publique.medicaments.gouv.fr/extrait.php?specid=63563250</v>
      </c>
    </row>
    <row r="368" spans="1:4" x14ac:dyDescent="0.25">
      <c r="A368" s="2">
        <v>63472758</v>
      </c>
      <c r="B368" s="2" t="s">
        <v>999</v>
      </c>
      <c r="C368" s="2" t="s">
        <v>3694</v>
      </c>
      <c r="D368" s="3" t="str">
        <f ca="1">HYPERLINK(Tableau1[[#This Row],[Liens_BDM]])</f>
        <v>https://base-donnees-publique.medicaments.gouv.fr/extrait.php?specid=63472758</v>
      </c>
    </row>
    <row r="369" spans="1:4" x14ac:dyDescent="0.25">
      <c r="A369" s="2">
        <v>69065160</v>
      </c>
      <c r="B369" s="2" t="s">
        <v>999</v>
      </c>
      <c r="C369" s="2" t="s">
        <v>8585</v>
      </c>
      <c r="D369" s="3" t="str">
        <f ca="1">HYPERLINK(Tableau1[[#This Row],[Liens_BDM]])</f>
        <v>https://base-donnees-publique.medicaments.gouv.fr/extrait.php?specid=69065160</v>
      </c>
    </row>
    <row r="370" spans="1:4" x14ac:dyDescent="0.25">
      <c r="A370" s="2">
        <v>62640174</v>
      </c>
      <c r="B370" s="2" t="s">
        <v>999</v>
      </c>
      <c r="C370" s="2" t="s">
        <v>2948</v>
      </c>
      <c r="D370" s="3" t="str">
        <f ca="1">HYPERLINK(Tableau1[[#This Row],[Liens_BDM]])</f>
        <v>https://base-donnees-publique.medicaments.gouv.fr/extrait.php?specid=62640174</v>
      </c>
    </row>
    <row r="371" spans="1:4" x14ac:dyDescent="0.25">
      <c r="A371" s="2">
        <v>63146246</v>
      </c>
      <c r="B371" s="2" t="s">
        <v>999</v>
      </c>
      <c r="C371" s="2" t="s">
        <v>3427</v>
      </c>
      <c r="D371" s="3" t="str">
        <f ca="1">HYPERLINK(Tableau1[[#This Row],[Liens_BDM]])</f>
        <v>https://base-donnees-publique.medicaments.gouv.fr/extrait.php?specid=63146246</v>
      </c>
    </row>
    <row r="372" spans="1:4" x14ac:dyDescent="0.25">
      <c r="A372" s="2">
        <v>69448283</v>
      </c>
      <c r="B372" s="2" t="s">
        <v>999</v>
      </c>
      <c r="C372" s="2" t="s">
        <v>8931</v>
      </c>
      <c r="D372" s="3" t="str">
        <f ca="1">HYPERLINK(Tableau1[[#This Row],[Liens_BDM]])</f>
        <v>https://base-donnees-publique.medicaments.gouv.fr/extrait.php?specid=69448283</v>
      </c>
    </row>
    <row r="373" spans="1:4" x14ac:dyDescent="0.25">
      <c r="A373" s="2">
        <v>65646848</v>
      </c>
      <c r="B373" s="2" t="s">
        <v>999</v>
      </c>
      <c r="C373" s="2" t="s">
        <v>5699</v>
      </c>
      <c r="D373" s="3" t="str">
        <f ca="1">HYPERLINK(Tableau1[[#This Row],[Liens_BDM]])</f>
        <v>https://base-donnees-publique.medicaments.gouv.fr/extrait.php?specid=65646848</v>
      </c>
    </row>
    <row r="374" spans="1:4" x14ac:dyDescent="0.25">
      <c r="A374" s="2">
        <v>69916198</v>
      </c>
      <c r="B374" s="2" t="s">
        <v>999</v>
      </c>
      <c r="C374" s="2" t="s">
        <v>9319</v>
      </c>
      <c r="D374" s="3" t="str">
        <f ca="1">HYPERLINK(Tableau1[[#This Row],[Liens_BDM]])</f>
        <v>https://base-donnees-publique.medicaments.gouv.fr/extrait.php?specid=69916198</v>
      </c>
    </row>
    <row r="375" spans="1:4" x14ac:dyDescent="0.25">
      <c r="A375" s="2">
        <v>60754492</v>
      </c>
      <c r="B375" s="2" t="s">
        <v>999</v>
      </c>
      <c r="C375" s="2" t="s">
        <v>1000</v>
      </c>
      <c r="D375" s="3" t="str">
        <f ca="1">HYPERLINK(Tableau1[[#This Row],[Liens_BDM]])</f>
        <v>https://base-donnees-publique.medicaments.gouv.fr/extrait.php?specid=60754492</v>
      </c>
    </row>
    <row r="376" spans="1:4" x14ac:dyDescent="0.25">
      <c r="A376" s="2">
        <v>67346461</v>
      </c>
      <c r="B376" s="2" t="s">
        <v>999</v>
      </c>
      <c r="C376" s="2" t="s">
        <v>7136</v>
      </c>
      <c r="D376" s="3" t="str">
        <f ca="1">HYPERLINK(Tableau1[[#This Row],[Liens_BDM]])</f>
        <v>https://base-donnees-publique.medicaments.gouv.fr/extrait.php?specid=67346461</v>
      </c>
    </row>
    <row r="377" spans="1:4" x14ac:dyDescent="0.25">
      <c r="A377" s="2">
        <v>67495373</v>
      </c>
      <c r="B377" s="2" t="s">
        <v>999</v>
      </c>
      <c r="C377" s="2" t="s">
        <v>7262</v>
      </c>
      <c r="D377" s="3" t="str">
        <f ca="1">HYPERLINK(Tableau1[[#This Row],[Liens_BDM]])</f>
        <v>https://base-donnees-publique.medicaments.gouv.fr/extrait.php?specid=67495373</v>
      </c>
    </row>
    <row r="378" spans="1:4" x14ac:dyDescent="0.25">
      <c r="A378" s="2">
        <v>66319493</v>
      </c>
      <c r="B378" s="2" t="s">
        <v>999</v>
      </c>
      <c r="C378" s="2" t="s">
        <v>6270</v>
      </c>
      <c r="D378" s="3" t="str">
        <f ca="1">HYPERLINK(Tableau1[[#This Row],[Liens_BDM]])</f>
        <v>https://base-donnees-publique.medicaments.gouv.fr/extrait.php?specid=66319493</v>
      </c>
    </row>
    <row r="379" spans="1:4" x14ac:dyDescent="0.25">
      <c r="A379" s="2">
        <v>61182628</v>
      </c>
      <c r="B379" s="2" t="s">
        <v>999</v>
      </c>
      <c r="C379" s="2" t="s">
        <v>1483</v>
      </c>
      <c r="D379" s="3" t="str">
        <f ca="1">HYPERLINK(Tableau1[[#This Row],[Liens_BDM]])</f>
        <v>https://base-donnees-publique.medicaments.gouv.fr/extrait.php?specid=61182628</v>
      </c>
    </row>
    <row r="380" spans="1:4" x14ac:dyDescent="0.25">
      <c r="A380" s="2">
        <v>69046402</v>
      </c>
      <c r="B380" s="2" t="s">
        <v>999</v>
      </c>
      <c r="C380" s="2" t="s">
        <v>8573</v>
      </c>
      <c r="D380" s="3" t="str">
        <f ca="1">HYPERLINK(Tableau1[[#This Row],[Liens_BDM]])</f>
        <v>https://base-donnees-publique.medicaments.gouv.fr/extrait.php?specid=69046402</v>
      </c>
    </row>
    <row r="381" spans="1:4" x14ac:dyDescent="0.25">
      <c r="A381" s="2">
        <v>63424425</v>
      </c>
      <c r="B381" s="2" t="s">
        <v>999</v>
      </c>
      <c r="C381" s="2" t="s">
        <v>3648</v>
      </c>
      <c r="D381" s="3" t="str">
        <f ca="1">HYPERLINK(Tableau1[[#This Row],[Liens_BDM]])</f>
        <v>https://base-donnees-publique.medicaments.gouv.fr/extrait.php?specid=63424425</v>
      </c>
    </row>
    <row r="382" spans="1:4" x14ac:dyDescent="0.25">
      <c r="A382" s="2">
        <v>65501475</v>
      </c>
      <c r="B382" s="2" t="s">
        <v>999</v>
      </c>
      <c r="C382" s="2" t="s">
        <v>5532</v>
      </c>
      <c r="D382" s="3" t="str">
        <f ca="1">HYPERLINK(Tableau1[[#This Row],[Liens_BDM]])</f>
        <v>https://base-donnees-publique.medicaments.gouv.fr/extrait.php?specid=65501475</v>
      </c>
    </row>
    <row r="383" spans="1:4" x14ac:dyDescent="0.25">
      <c r="A383" s="2">
        <v>62818762</v>
      </c>
      <c r="B383" s="2" t="s">
        <v>999</v>
      </c>
      <c r="C383" s="2" t="s">
        <v>3117</v>
      </c>
      <c r="D383" s="3" t="str">
        <f ca="1">HYPERLINK(Tableau1[[#This Row],[Liens_BDM]])</f>
        <v>https://base-donnees-publique.medicaments.gouv.fr/extrait.php?specid=62818762</v>
      </c>
    </row>
    <row r="384" spans="1:4" x14ac:dyDescent="0.25">
      <c r="A384" s="2">
        <v>68347388</v>
      </c>
      <c r="B384" s="2" t="s">
        <v>999</v>
      </c>
      <c r="C384" s="2" t="s">
        <v>7993</v>
      </c>
      <c r="D384" s="3" t="str">
        <f ca="1">HYPERLINK(Tableau1[[#This Row],[Liens_BDM]])</f>
        <v>https://base-donnees-publique.medicaments.gouv.fr/extrait.php?specid=68347388</v>
      </c>
    </row>
    <row r="385" spans="1:4" x14ac:dyDescent="0.25">
      <c r="A385" s="2">
        <v>64947414</v>
      </c>
      <c r="B385" s="2" t="s">
        <v>999</v>
      </c>
      <c r="C385" s="2" t="s">
        <v>5043</v>
      </c>
      <c r="D385" s="3" t="str">
        <f ca="1">HYPERLINK(Tableau1[[#This Row],[Liens_BDM]])</f>
        <v>https://base-donnees-publique.medicaments.gouv.fr/extrait.php?specid=64947414</v>
      </c>
    </row>
    <row r="386" spans="1:4" x14ac:dyDescent="0.25">
      <c r="A386" s="2">
        <v>64754205</v>
      </c>
      <c r="B386" s="2" t="s">
        <v>999</v>
      </c>
      <c r="C386" s="2" t="s">
        <v>4867</v>
      </c>
      <c r="D386" s="3" t="str">
        <f ca="1">HYPERLINK(Tableau1[[#This Row],[Liens_BDM]])</f>
        <v>https://base-donnees-publique.medicaments.gouv.fr/extrait.php?specid=64754205</v>
      </c>
    </row>
    <row r="387" spans="1:4" x14ac:dyDescent="0.25">
      <c r="A387" s="2">
        <v>65305327</v>
      </c>
      <c r="B387" s="2" t="s">
        <v>999</v>
      </c>
      <c r="C387" s="2" t="s">
        <v>5362</v>
      </c>
      <c r="D387" s="3" t="str">
        <f ca="1">HYPERLINK(Tableau1[[#This Row],[Liens_BDM]])</f>
        <v>https://base-donnees-publique.medicaments.gouv.fr/extrait.php?specid=65305327</v>
      </c>
    </row>
    <row r="388" spans="1:4" x14ac:dyDescent="0.25">
      <c r="A388" s="2">
        <v>61073372</v>
      </c>
      <c r="B388" s="2" t="s">
        <v>999</v>
      </c>
      <c r="C388" s="2" t="s">
        <v>1350</v>
      </c>
      <c r="D388" s="3" t="str">
        <f ca="1">HYPERLINK(Tableau1[[#This Row],[Liens_BDM]])</f>
        <v>https://base-donnees-publique.medicaments.gouv.fr/extrait.php?specid=61073372</v>
      </c>
    </row>
    <row r="389" spans="1:4" x14ac:dyDescent="0.25">
      <c r="A389" s="2">
        <v>64873679</v>
      </c>
      <c r="B389" s="2" t="s">
        <v>999</v>
      </c>
      <c r="C389" s="2" t="s">
        <v>4979</v>
      </c>
      <c r="D389" s="3" t="str">
        <f ca="1">HYPERLINK(Tableau1[[#This Row],[Liens_BDM]])</f>
        <v>https://base-donnees-publique.medicaments.gouv.fr/extrait.php?specid=64873679</v>
      </c>
    </row>
    <row r="390" spans="1:4" x14ac:dyDescent="0.25">
      <c r="A390" s="2">
        <v>63119726</v>
      </c>
      <c r="B390" s="2" t="s">
        <v>999</v>
      </c>
      <c r="C390" s="2" t="s">
        <v>3407</v>
      </c>
      <c r="D390" s="3" t="str">
        <f ca="1">HYPERLINK(Tableau1[[#This Row],[Liens_BDM]])</f>
        <v>https://base-donnees-publique.medicaments.gouv.fr/extrait.php?specid=63119726</v>
      </c>
    </row>
    <row r="391" spans="1:4" x14ac:dyDescent="0.25">
      <c r="A391" s="2">
        <v>62844369</v>
      </c>
      <c r="B391" s="2" t="s">
        <v>999</v>
      </c>
      <c r="C391" s="2" t="s">
        <v>3138</v>
      </c>
      <c r="D391" s="3" t="str">
        <f ca="1">HYPERLINK(Tableau1[[#This Row],[Liens_BDM]])</f>
        <v>https://base-donnees-publique.medicaments.gouv.fr/extrait.php?specid=62844369</v>
      </c>
    </row>
    <row r="392" spans="1:4" x14ac:dyDescent="0.25">
      <c r="A392" s="2">
        <v>66895877</v>
      </c>
      <c r="B392" s="2" t="s">
        <v>999</v>
      </c>
      <c r="C392" s="2" t="s">
        <v>6746</v>
      </c>
      <c r="D392" s="3" t="str">
        <f ca="1">HYPERLINK(Tableau1[[#This Row],[Liens_BDM]])</f>
        <v>https://base-donnees-publique.medicaments.gouv.fr/extrait.php?specid=66895877</v>
      </c>
    </row>
    <row r="393" spans="1:4" x14ac:dyDescent="0.25">
      <c r="A393" s="2">
        <v>69294611</v>
      </c>
      <c r="B393" s="2" t="s">
        <v>999</v>
      </c>
      <c r="C393" s="2" t="s">
        <v>8805</v>
      </c>
      <c r="D393" s="3" t="str">
        <f ca="1">HYPERLINK(Tableau1[[#This Row],[Liens_BDM]])</f>
        <v>https://base-donnees-publique.medicaments.gouv.fr/extrait.php?specid=69294611</v>
      </c>
    </row>
    <row r="394" spans="1:4" x14ac:dyDescent="0.25">
      <c r="A394" s="2">
        <v>60915020</v>
      </c>
      <c r="B394" s="2" t="s">
        <v>999</v>
      </c>
      <c r="C394" s="2" t="s">
        <v>1160</v>
      </c>
      <c r="D394" s="3" t="str">
        <f ca="1">HYPERLINK(Tableau1[[#This Row],[Liens_BDM]])</f>
        <v>https://base-donnees-publique.medicaments.gouv.fr/extrait.php?specid=60915020</v>
      </c>
    </row>
    <row r="395" spans="1:4" x14ac:dyDescent="0.25">
      <c r="A395" s="2">
        <v>67212074</v>
      </c>
      <c r="B395" s="2" t="s">
        <v>999</v>
      </c>
      <c r="C395" s="2" t="s">
        <v>7017</v>
      </c>
      <c r="D395" s="3" t="str">
        <f ca="1">HYPERLINK(Tableau1[[#This Row],[Liens_BDM]])</f>
        <v>https://base-donnees-publique.medicaments.gouv.fr/extrait.php?specid=67212074</v>
      </c>
    </row>
    <row r="396" spans="1:4" x14ac:dyDescent="0.25">
      <c r="A396" s="2">
        <v>68196071</v>
      </c>
      <c r="B396" s="2" t="s">
        <v>999</v>
      </c>
      <c r="C396" s="2" t="s">
        <v>7865</v>
      </c>
      <c r="D396" s="3" t="str">
        <f ca="1">HYPERLINK(Tableau1[[#This Row],[Liens_BDM]])</f>
        <v>https://base-donnees-publique.medicaments.gouv.fr/extrait.php?specid=68196071</v>
      </c>
    </row>
    <row r="397" spans="1:4" x14ac:dyDescent="0.25">
      <c r="A397" s="2">
        <v>68117871</v>
      </c>
      <c r="B397" s="2" t="s">
        <v>999</v>
      </c>
      <c r="C397" s="2" t="s">
        <v>7798</v>
      </c>
      <c r="D397" s="3" t="str">
        <f ca="1">HYPERLINK(Tableau1[[#This Row],[Liens_BDM]])</f>
        <v>https://base-donnees-publique.medicaments.gouv.fr/extrait.php?specid=68117871</v>
      </c>
    </row>
    <row r="398" spans="1:4" x14ac:dyDescent="0.25">
      <c r="A398" s="2">
        <v>67335269</v>
      </c>
      <c r="B398" s="2" t="s">
        <v>999</v>
      </c>
      <c r="C398" s="2" t="s">
        <v>7130</v>
      </c>
      <c r="D398" s="3" t="str">
        <f ca="1">HYPERLINK(Tableau1[[#This Row],[Liens_BDM]])</f>
        <v>https://base-donnees-publique.medicaments.gouv.fr/extrait.php?specid=67335269</v>
      </c>
    </row>
    <row r="399" spans="1:4" x14ac:dyDescent="0.25">
      <c r="A399" s="2">
        <v>64217415</v>
      </c>
      <c r="B399" s="2" t="s">
        <v>999</v>
      </c>
      <c r="C399" s="2" t="s">
        <v>4329</v>
      </c>
      <c r="D399" s="3" t="str">
        <f ca="1">HYPERLINK(Tableau1[[#This Row],[Liens_BDM]])</f>
        <v>https://base-donnees-publique.medicaments.gouv.fr/extrait.php?specid=64217415</v>
      </c>
    </row>
    <row r="400" spans="1:4" x14ac:dyDescent="0.25">
      <c r="A400" s="2">
        <v>68466937</v>
      </c>
      <c r="B400" s="2" t="s">
        <v>999</v>
      </c>
      <c r="C400" s="2" t="s">
        <v>8101</v>
      </c>
      <c r="D400" s="3" t="str">
        <f ca="1">HYPERLINK(Tableau1[[#This Row],[Liens_BDM]])</f>
        <v>https://base-donnees-publique.medicaments.gouv.fr/extrait.php?specid=68466937</v>
      </c>
    </row>
    <row r="401" spans="1:4" x14ac:dyDescent="0.25">
      <c r="A401" s="2">
        <v>69879561</v>
      </c>
      <c r="B401" s="2" t="s">
        <v>999</v>
      </c>
      <c r="C401" s="2" t="s">
        <v>9292</v>
      </c>
      <c r="D401" s="3" t="str">
        <f ca="1">HYPERLINK(Tableau1[[#This Row],[Liens_BDM]])</f>
        <v>https://base-donnees-publique.medicaments.gouv.fr/extrait.php?specid=69879561</v>
      </c>
    </row>
    <row r="402" spans="1:4" x14ac:dyDescent="0.25">
      <c r="A402" s="2">
        <v>66082820</v>
      </c>
      <c r="B402" s="2" t="s">
        <v>999</v>
      </c>
      <c r="C402" s="2" t="s">
        <v>6067</v>
      </c>
      <c r="D402" s="3" t="str">
        <f ca="1">HYPERLINK(Tableau1[[#This Row],[Liens_BDM]])</f>
        <v>https://base-donnees-publique.medicaments.gouv.fr/extrait.php?specid=66082820</v>
      </c>
    </row>
    <row r="403" spans="1:4" x14ac:dyDescent="0.25">
      <c r="A403" s="2">
        <v>68319595</v>
      </c>
      <c r="B403" s="2" t="s">
        <v>999</v>
      </c>
      <c r="C403" s="2" t="s">
        <v>7967</v>
      </c>
      <c r="D403" s="3" t="str">
        <f ca="1">HYPERLINK(Tableau1[[#This Row],[Liens_BDM]])</f>
        <v>https://base-donnees-publique.medicaments.gouv.fr/extrait.php?specid=68319595</v>
      </c>
    </row>
    <row r="404" spans="1:4" x14ac:dyDescent="0.25">
      <c r="A404" s="2">
        <v>61232102</v>
      </c>
      <c r="B404" s="2" t="s">
        <v>999</v>
      </c>
      <c r="C404" s="2" t="s">
        <v>1540</v>
      </c>
      <c r="D404" s="3" t="str">
        <f ca="1">HYPERLINK(Tableau1[[#This Row],[Liens_BDM]])</f>
        <v>https://base-donnees-publique.medicaments.gouv.fr/extrait.php?specid=61232102</v>
      </c>
    </row>
    <row r="405" spans="1:4" x14ac:dyDescent="0.25">
      <c r="A405" s="2">
        <v>64823509</v>
      </c>
      <c r="B405" s="2" t="s">
        <v>38</v>
      </c>
      <c r="C405" s="2" t="s">
        <v>4930</v>
      </c>
      <c r="D405" s="3" t="str">
        <f ca="1">HYPERLINK(Tableau1[[#This Row],[Liens_BDM]])</f>
        <v>https://base-donnees-publique.medicaments.gouv.fr/extrait.php?specid=64823509</v>
      </c>
    </row>
    <row r="406" spans="1:4" x14ac:dyDescent="0.25">
      <c r="A406" s="2">
        <v>64922382</v>
      </c>
      <c r="B406" s="2" t="s">
        <v>38</v>
      </c>
      <c r="C406" s="2" t="s">
        <v>5020</v>
      </c>
      <c r="D406" s="3" t="str">
        <f ca="1">HYPERLINK(Tableau1[[#This Row],[Liens_BDM]])</f>
        <v>https://base-donnees-publique.medicaments.gouv.fr/extrait.php?specid=64922382</v>
      </c>
    </row>
    <row r="407" spans="1:4" x14ac:dyDescent="0.25">
      <c r="A407" s="2">
        <v>63264650</v>
      </c>
      <c r="B407" s="2" t="s">
        <v>38</v>
      </c>
      <c r="C407" s="2" t="s">
        <v>3519</v>
      </c>
      <c r="D407" s="3" t="str">
        <f ca="1">HYPERLINK(Tableau1[[#This Row],[Liens_BDM]])</f>
        <v>https://base-donnees-publique.medicaments.gouv.fr/extrait.php?specid=63264650</v>
      </c>
    </row>
    <row r="408" spans="1:4" x14ac:dyDescent="0.25">
      <c r="A408" s="2">
        <v>69352192</v>
      </c>
      <c r="B408" s="2" t="s">
        <v>38</v>
      </c>
      <c r="C408" s="2" t="s">
        <v>8858</v>
      </c>
      <c r="D408" s="3" t="str">
        <f ca="1">HYPERLINK(Tableau1[[#This Row],[Liens_BDM]])</f>
        <v>https://base-donnees-publique.medicaments.gouv.fr/extrait.php?specid=69352192</v>
      </c>
    </row>
    <row r="409" spans="1:4" x14ac:dyDescent="0.25">
      <c r="A409" s="2">
        <v>65515432</v>
      </c>
      <c r="B409" s="2" t="s">
        <v>38</v>
      </c>
      <c r="C409" s="2" t="s">
        <v>5554</v>
      </c>
      <c r="D409" s="3" t="str">
        <f ca="1">HYPERLINK(Tableau1[[#This Row],[Liens_BDM]])</f>
        <v>https://base-donnees-publique.medicaments.gouv.fr/extrait.php?specid=65515432</v>
      </c>
    </row>
    <row r="410" spans="1:4" x14ac:dyDescent="0.25">
      <c r="A410" s="2">
        <v>62227581</v>
      </c>
      <c r="B410" s="2" t="s">
        <v>38</v>
      </c>
      <c r="C410" s="2" t="s">
        <v>2563</v>
      </c>
      <c r="D410" s="3" t="str">
        <f ca="1">HYPERLINK(Tableau1[[#This Row],[Liens_BDM]])</f>
        <v>https://base-donnees-publique.medicaments.gouv.fr/extrait.php?specid=62227581</v>
      </c>
    </row>
    <row r="411" spans="1:4" x14ac:dyDescent="0.25">
      <c r="A411" s="2">
        <v>61415185</v>
      </c>
      <c r="B411" s="2" t="s">
        <v>38</v>
      </c>
      <c r="C411" s="2" t="s">
        <v>1730</v>
      </c>
      <c r="D411" s="3" t="str">
        <f ca="1">HYPERLINK(Tableau1[[#This Row],[Liens_BDM]])</f>
        <v>https://base-donnees-publique.medicaments.gouv.fr/extrait.php?specid=61415185</v>
      </c>
    </row>
    <row r="412" spans="1:4" x14ac:dyDescent="0.25">
      <c r="A412" s="2">
        <v>60026957</v>
      </c>
      <c r="B412" s="2" t="s">
        <v>38</v>
      </c>
      <c r="C412" s="2" t="s">
        <v>39</v>
      </c>
      <c r="D412" s="3" t="str">
        <f ca="1">HYPERLINK(Tableau1[[#This Row],[Liens_BDM]])</f>
        <v>https://base-donnees-publique.medicaments.gouv.fr/extrait.php?specid=60026957</v>
      </c>
    </row>
    <row r="413" spans="1:4" x14ac:dyDescent="0.25">
      <c r="A413" s="2">
        <v>66586208</v>
      </c>
      <c r="B413" s="2" t="s">
        <v>38</v>
      </c>
      <c r="C413" s="2" t="s">
        <v>6465</v>
      </c>
      <c r="D413" s="3" t="str">
        <f ca="1">HYPERLINK(Tableau1[[#This Row],[Liens_BDM]])</f>
        <v>https://base-donnees-publique.medicaments.gouv.fr/extrait.php?specid=66586208</v>
      </c>
    </row>
    <row r="414" spans="1:4" x14ac:dyDescent="0.25">
      <c r="A414" s="2">
        <v>65433693</v>
      </c>
      <c r="B414" s="2" t="s">
        <v>38</v>
      </c>
      <c r="C414" s="2" t="s">
        <v>5477</v>
      </c>
      <c r="D414" s="3" t="str">
        <f ca="1">HYPERLINK(Tableau1[[#This Row],[Liens_BDM]])</f>
        <v>https://base-donnees-publique.medicaments.gouv.fr/extrait.php?specid=65433693</v>
      </c>
    </row>
    <row r="415" spans="1:4" x14ac:dyDescent="0.25">
      <c r="A415" s="2">
        <v>68831670</v>
      </c>
      <c r="B415" s="2" t="s">
        <v>431</v>
      </c>
      <c r="C415" s="2" t="s">
        <v>8411</v>
      </c>
      <c r="D415" s="3" t="str">
        <f ca="1">HYPERLINK(Tableau1[[#This Row],[Liens_BDM]])</f>
        <v>https://base-donnees-publique.medicaments.gouv.fr/extrait.php?specid=68831670</v>
      </c>
    </row>
    <row r="416" spans="1:4" x14ac:dyDescent="0.25">
      <c r="A416" s="2">
        <v>60952314</v>
      </c>
      <c r="B416" s="2" t="s">
        <v>431</v>
      </c>
      <c r="C416" s="2" t="s">
        <v>1204</v>
      </c>
      <c r="D416" s="3" t="str">
        <f ca="1">HYPERLINK(Tableau1[[#This Row],[Liens_BDM]])</f>
        <v>https://base-donnees-publique.medicaments.gouv.fr/extrait.php?specid=60952314</v>
      </c>
    </row>
    <row r="417" spans="1:4" x14ac:dyDescent="0.25">
      <c r="A417" s="2">
        <v>61138546</v>
      </c>
      <c r="B417" s="2" t="s">
        <v>431</v>
      </c>
      <c r="C417" s="2" t="s">
        <v>1430</v>
      </c>
      <c r="D417" s="3" t="str">
        <f ca="1">HYPERLINK(Tableau1[[#This Row],[Liens_BDM]])</f>
        <v>https://base-donnees-publique.medicaments.gouv.fr/extrait.php?specid=61138546</v>
      </c>
    </row>
    <row r="418" spans="1:4" x14ac:dyDescent="0.25">
      <c r="A418" s="2">
        <v>69739716</v>
      </c>
      <c r="B418" s="2" t="s">
        <v>431</v>
      </c>
      <c r="C418" s="2" t="s">
        <v>9184</v>
      </c>
      <c r="D418" s="3" t="str">
        <f ca="1">HYPERLINK(Tableau1[[#This Row],[Liens_BDM]])</f>
        <v>https://base-donnees-publique.medicaments.gouv.fr/extrait.php?specid=69739716</v>
      </c>
    </row>
    <row r="419" spans="1:4" x14ac:dyDescent="0.25">
      <c r="A419" s="2">
        <v>69257869</v>
      </c>
      <c r="B419" s="2" t="s">
        <v>431</v>
      </c>
      <c r="C419" s="2" t="s">
        <v>8761</v>
      </c>
      <c r="D419" s="3" t="str">
        <f ca="1">HYPERLINK(Tableau1[[#This Row],[Liens_BDM]])</f>
        <v>https://base-donnees-publique.medicaments.gouv.fr/extrait.php?specid=69257869</v>
      </c>
    </row>
    <row r="420" spans="1:4" x14ac:dyDescent="0.25">
      <c r="A420" s="2">
        <v>60707699</v>
      </c>
      <c r="B420" s="2" t="s">
        <v>431</v>
      </c>
      <c r="C420" s="2" t="s">
        <v>948</v>
      </c>
      <c r="D420" s="3" t="str">
        <f ca="1">HYPERLINK(Tableau1[[#This Row],[Liens_BDM]])</f>
        <v>https://base-donnees-publique.medicaments.gouv.fr/extrait.php?specid=60707699</v>
      </c>
    </row>
    <row r="421" spans="1:4" x14ac:dyDescent="0.25">
      <c r="A421" s="2">
        <v>68153561</v>
      </c>
      <c r="B421" s="2" t="s">
        <v>431</v>
      </c>
      <c r="C421" s="2" t="s">
        <v>7831</v>
      </c>
      <c r="D421" s="3" t="str">
        <f ca="1">HYPERLINK(Tableau1[[#This Row],[Liens_BDM]])</f>
        <v>https://base-donnees-publique.medicaments.gouv.fr/extrait.php?specid=68153561</v>
      </c>
    </row>
    <row r="422" spans="1:4" x14ac:dyDescent="0.25">
      <c r="A422" s="2">
        <v>69058582</v>
      </c>
      <c r="B422" s="2" t="s">
        <v>431</v>
      </c>
      <c r="C422" s="2" t="s">
        <v>8580</v>
      </c>
      <c r="D422" s="3" t="str">
        <f ca="1">HYPERLINK(Tableau1[[#This Row],[Liens_BDM]])</f>
        <v>https://base-donnees-publique.medicaments.gouv.fr/extrait.php?specid=69058582</v>
      </c>
    </row>
    <row r="423" spans="1:4" x14ac:dyDescent="0.25">
      <c r="A423" s="2">
        <v>69030106</v>
      </c>
      <c r="B423" s="2" t="s">
        <v>431</v>
      </c>
      <c r="C423" s="2" t="s">
        <v>8561</v>
      </c>
      <c r="D423" s="3" t="str">
        <f ca="1">HYPERLINK(Tableau1[[#This Row],[Liens_BDM]])</f>
        <v>https://base-donnees-publique.medicaments.gouv.fr/extrait.php?specid=69030106</v>
      </c>
    </row>
    <row r="424" spans="1:4" ht="30" x14ac:dyDescent="0.25">
      <c r="A424" s="2">
        <v>64892925</v>
      </c>
      <c r="B424" s="2" t="s">
        <v>431</v>
      </c>
      <c r="C424" s="2" t="s">
        <v>4998</v>
      </c>
      <c r="D424" s="3" t="str">
        <f ca="1">HYPERLINK(Tableau1[[#This Row],[Liens_BDM]])</f>
        <v>https://base-donnees-publique.medicaments.gouv.fr/extrait.php?specid=64892925</v>
      </c>
    </row>
    <row r="425" spans="1:4" x14ac:dyDescent="0.25">
      <c r="A425" s="2">
        <v>61651374</v>
      </c>
      <c r="B425" s="2" t="s">
        <v>431</v>
      </c>
      <c r="C425" s="2" t="s">
        <v>1978</v>
      </c>
      <c r="D425" s="3" t="str">
        <f ca="1">HYPERLINK(Tableau1[[#This Row],[Liens_BDM]])</f>
        <v>https://base-donnees-publique.medicaments.gouv.fr/extrait.php?specid=61651374</v>
      </c>
    </row>
    <row r="426" spans="1:4" x14ac:dyDescent="0.25">
      <c r="A426" s="2">
        <v>65485245</v>
      </c>
      <c r="B426" s="2" t="s">
        <v>431</v>
      </c>
      <c r="C426" s="2" t="s">
        <v>5520</v>
      </c>
      <c r="D426" s="3" t="str">
        <f ca="1">HYPERLINK(Tableau1[[#This Row],[Liens_BDM]])</f>
        <v>https://base-donnees-publique.medicaments.gouv.fr/extrait.php?specid=65485245</v>
      </c>
    </row>
    <row r="427" spans="1:4" x14ac:dyDescent="0.25">
      <c r="A427" s="2">
        <v>62326355</v>
      </c>
      <c r="B427" s="2" t="s">
        <v>431</v>
      </c>
      <c r="C427" s="2" t="s">
        <v>2644</v>
      </c>
      <c r="D427" s="3" t="str">
        <f ca="1">HYPERLINK(Tableau1[[#This Row],[Liens_BDM]])</f>
        <v>https://base-donnees-publique.medicaments.gouv.fr/extrait.php?specid=62326355</v>
      </c>
    </row>
    <row r="428" spans="1:4" x14ac:dyDescent="0.25">
      <c r="A428" s="2">
        <v>65571438</v>
      </c>
      <c r="B428" s="2" t="s">
        <v>431</v>
      </c>
      <c r="C428" s="2" t="s">
        <v>5610</v>
      </c>
      <c r="D428" s="3" t="str">
        <f ca="1">HYPERLINK(Tableau1[[#This Row],[Liens_BDM]])</f>
        <v>https://base-donnees-publique.medicaments.gouv.fr/extrait.php?specid=65571438</v>
      </c>
    </row>
    <row r="429" spans="1:4" x14ac:dyDescent="0.25">
      <c r="A429" s="2">
        <v>66496173</v>
      </c>
      <c r="B429" s="2" t="s">
        <v>431</v>
      </c>
      <c r="C429" s="2" t="s">
        <v>6398</v>
      </c>
      <c r="D429" s="3" t="str">
        <f ca="1">HYPERLINK(Tableau1[[#This Row],[Liens_BDM]])</f>
        <v>https://base-donnees-publique.medicaments.gouv.fr/extrait.php?specid=66496173</v>
      </c>
    </row>
    <row r="430" spans="1:4" x14ac:dyDescent="0.25">
      <c r="A430" s="2">
        <v>61480507</v>
      </c>
      <c r="B430" s="2" t="s">
        <v>431</v>
      </c>
      <c r="C430" s="2" t="s">
        <v>1807</v>
      </c>
      <c r="D430" s="3" t="str">
        <f ca="1">HYPERLINK(Tableau1[[#This Row],[Liens_BDM]])</f>
        <v>https://base-donnees-publique.medicaments.gouv.fr/extrait.php?specid=61480507</v>
      </c>
    </row>
    <row r="431" spans="1:4" x14ac:dyDescent="0.25">
      <c r="A431" s="2">
        <v>60300340</v>
      </c>
      <c r="B431" s="2" t="s">
        <v>431</v>
      </c>
      <c r="C431" s="2" t="s">
        <v>432</v>
      </c>
      <c r="D431" s="3" t="str">
        <f ca="1">HYPERLINK(Tableau1[[#This Row],[Liens_BDM]])</f>
        <v>https://base-donnees-publique.medicaments.gouv.fr/extrait.php?specid=60300340</v>
      </c>
    </row>
    <row r="432" spans="1:4" x14ac:dyDescent="0.25">
      <c r="A432" s="2">
        <v>63108612</v>
      </c>
      <c r="B432" s="2" t="s">
        <v>431</v>
      </c>
      <c r="C432" s="2" t="s">
        <v>3396</v>
      </c>
      <c r="D432" s="3" t="str">
        <f ca="1">HYPERLINK(Tableau1[[#This Row],[Liens_BDM]])</f>
        <v>https://base-donnees-publique.medicaments.gouv.fr/extrait.php?specid=63108612</v>
      </c>
    </row>
    <row r="433" spans="1:4" x14ac:dyDescent="0.25">
      <c r="A433" s="2">
        <v>66202636</v>
      </c>
      <c r="B433" s="2" t="s">
        <v>431</v>
      </c>
      <c r="C433" s="2" t="s">
        <v>6180</v>
      </c>
      <c r="D433" s="3" t="str">
        <f ca="1">HYPERLINK(Tableau1[[#This Row],[Liens_BDM]])</f>
        <v>https://base-donnees-publique.medicaments.gouv.fr/extrait.php?specid=66202636</v>
      </c>
    </row>
    <row r="434" spans="1:4" x14ac:dyDescent="0.25">
      <c r="A434" s="2">
        <v>65064520</v>
      </c>
      <c r="B434" s="2" t="s">
        <v>431</v>
      </c>
      <c r="C434" s="2" t="s">
        <v>5145</v>
      </c>
      <c r="D434" s="3" t="str">
        <f ca="1">HYPERLINK(Tableau1[[#This Row],[Liens_BDM]])</f>
        <v>https://base-donnees-publique.medicaments.gouv.fr/extrait.php?specid=65064520</v>
      </c>
    </row>
    <row r="435" spans="1:4" x14ac:dyDescent="0.25">
      <c r="A435" s="2">
        <v>63993490</v>
      </c>
      <c r="B435" s="2" t="s">
        <v>431</v>
      </c>
      <c r="C435" s="2" t="s">
        <v>4135</v>
      </c>
      <c r="D435" s="3" t="str">
        <f ca="1">HYPERLINK(Tableau1[[#This Row],[Liens_BDM]])</f>
        <v>https://base-donnees-publique.medicaments.gouv.fr/extrait.php?specid=63993490</v>
      </c>
    </row>
    <row r="436" spans="1:4" x14ac:dyDescent="0.25">
      <c r="A436" s="2">
        <v>69537967</v>
      </c>
      <c r="B436" s="2" t="s">
        <v>431</v>
      </c>
      <c r="C436" s="2" t="s">
        <v>9021</v>
      </c>
      <c r="D436" s="3" t="str">
        <f ca="1">HYPERLINK(Tableau1[[#This Row],[Liens_BDM]])</f>
        <v>https://base-donnees-publique.medicaments.gouv.fr/extrait.php?specid=69537967</v>
      </c>
    </row>
    <row r="437" spans="1:4" x14ac:dyDescent="0.25">
      <c r="A437" s="2">
        <v>68259372</v>
      </c>
      <c r="B437" s="2" t="s">
        <v>431</v>
      </c>
      <c r="C437" s="2" t="s">
        <v>7910</v>
      </c>
      <c r="D437" s="3" t="str">
        <f ca="1">HYPERLINK(Tableau1[[#This Row],[Liens_BDM]])</f>
        <v>https://base-donnees-publique.medicaments.gouv.fr/extrait.php?specid=68259372</v>
      </c>
    </row>
    <row r="438" spans="1:4" x14ac:dyDescent="0.25">
      <c r="A438" s="2">
        <v>62851449</v>
      </c>
      <c r="B438" s="2" t="s">
        <v>431</v>
      </c>
      <c r="C438" s="2" t="s">
        <v>3150</v>
      </c>
      <c r="D438" s="3" t="str">
        <f ca="1">HYPERLINK(Tableau1[[#This Row],[Liens_BDM]])</f>
        <v>https://base-donnees-publique.medicaments.gouv.fr/extrait.php?specid=62851449</v>
      </c>
    </row>
    <row r="439" spans="1:4" x14ac:dyDescent="0.25">
      <c r="A439" s="2">
        <v>63728734</v>
      </c>
      <c r="B439" s="2" t="s">
        <v>431</v>
      </c>
      <c r="C439" s="2" t="s">
        <v>3919</v>
      </c>
      <c r="D439" s="3" t="str">
        <f ca="1">HYPERLINK(Tableau1[[#This Row],[Liens_BDM]])</f>
        <v>https://base-donnees-publique.medicaments.gouv.fr/extrait.php?specid=63728734</v>
      </c>
    </row>
    <row r="440" spans="1:4" x14ac:dyDescent="0.25">
      <c r="A440" s="2">
        <v>65988645</v>
      </c>
      <c r="B440" s="2" t="s">
        <v>167</v>
      </c>
      <c r="C440" s="2" t="s">
        <v>5990</v>
      </c>
      <c r="D440" s="3" t="str">
        <f ca="1">HYPERLINK(Tableau1[[#This Row],[Liens_BDM]])</f>
        <v>https://base-donnees-publique.medicaments.gouv.fr/extrait.php?specid=65988645</v>
      </c>
    </row>
    <row r="441" spans="1:4" x14ac:dyDescent="0.25">
      <c r="A441" s="2">
        <v>65035230</v>
      </c>
      <c r="B441" s="2" t="s">
        <v>167</v>
      </c>
      <c r="C441" s="2" t="s">
        <v>5120</v>
      </c>
      <c r="D441" s="3" t="str">
        <f ca="1">HYPERLINK(Tableau1[[#This Row],[Liens_BDM]])</f>
        <v>https://base-donnees-publique.medicaments.gouv.fr/extrait.php?specid=65035230</v>
      </c>
    </row>
    <row r="442" spans="1:4" x14ac:dyDescent="0.25">
      <c r="A442" s="2">
        <v>68887103</v>
      </c>
      <c r="B442" s="2" t="s">
        <v>167</v>
      </c>
      <c r="C442" s="2" t="s">
        <v>8452</v>
      </c>
      <c r="D442" s="3" t="str">
        <f ca="1">HYPERLINK(Tableau1[[#This Row],[Liens_BDM]])</f>
        <v>https://base-donnees-publique.medicaments.gouv.fr/extrait.php?specid=68887103</v>
      </c>
    </row>
    <row r="443" spans="1:4" x14ac:dyDescent="0.25">
      <c r="A443" s="2">
        <v>61706205</v>
      </c>
      <c r="B443" s="2" t="s">
        <v>167</v>
      </c>
      <c r="C443" s="2" t="s">
        <v>2038</v>
      </c>
      <c r="D443" s="3" t="str">
        <f ca="1">HYPERLINK(Tableau1[[#This Row],[Liens_BDM]])</f>
        <v>https://base-donnees-publique.medicaments.gouv.fr/extrait.php?specid=61706205</v>
      </c>
    </row>
    <row r="444" spans="1:4" x14ac:dyDescent="0.25">
      <c r="A444" s="2">
        <v>67107098</v>
      </c>
      <c r="B444" s="2" t="s">
        <v>167</v>
      </c>
      <c r="C444" s="2" t="s">
        <v>6916</v>
      </c>
      <c r="D444" s="3" t="str">
        <f ca="1">HYPERLINK(Tableau1[[#This Row],[Liens_BDM]])</f>
        <v>https://base-donnees-publique.medicaments.gouv.fr/extrait.php?specid=67107098</v>
      </c>
    </row>
    <row r="445" spans="1:4" x14ac:dyDescent="0.25">
      <c r="A445" s="2">
        <v>61788049</v>
      </c>
      <c r="B445" s="2" t="s">
        <v>167</v>
      </c>
      <c r="C445" s="2" t="s">
        <v>2125</v>
      </c>
      <c r="D445" s="3" t="str">
        <f ca="1">HYPERLINK(Tableau1[[#This Row],[Liens_BDM]])</f>
        <v>https://base-donnees-publique.medicaments.gouv.fr/extrait.php?specid=61788049</v>
      </c>
    </row>
    <row r="446" spans="1:4" x14ac:dyDescent="0.25">
      <c r="A446" s="2">
        <v>62961493</v>
      </c>
      <c r="B446" s="2" t="s">
        <v>167</v>
      </c>
      <c r="C446" s="2" t="s">
        <v>3253</v>
      </c>
      <c r="D446" s="3" t="str">
        <f ca="1">HYPERLINK(Tableau1[[#This Row],[Liens_BDM]])</f>
        <v>https://base-donnees-publique.medicaments.gouv.fr/extrait.php?specid=62961493</v>
      </c>
    </row>
    <row r="447" spans="1:4" x14ac:dyDescent="0.25">
      <c r="A447" s="2">
        <v>66315000</v>
      </c>
      <c r="B447" s="2" t="s">
        <v>167</v>
      </c>
      <c r="C447" s="2" t="s">
        <v>6265</v>
      </c>
      <c r="D447" s="3" t="str">
        <f ca="1">HYPERLINK(Tableau1[[#This Row],[Liens_BDM]])</f>
        <v>https://base-donnees-publique.medicaments.gouv.fr/extrait.php?specid=66315000</v>
      </c>
    </row>
    <row r="448" spans="1:4" x14ac:dyDescent="0.25">
      <c r="A448" s="2">
        <v>67054585</v>
      </c>
      <c r="B448" s="2" t="s">
        <v>167</v>
      </c>
      <c r="C448" s="2" t="s">
        <v>6877</v>
      </c>
      <c r="D448" s="3" t="str">
        <f ca="1">HYPERLINK(Tableau1[[#This Row],[Liens_BDM]])</f>
        <v>https://base-donnees-publique.medicaments.gouv.fr/extrait.php?specid=67054585</v>
      </c>
    </row>
    <row r="449" spans="1:4" x14ac:dyDescent="0.25">
      <c r="A449" s="2">
        <v>63422748</v>
      </c>
      <c r="B449" s="2" t="s">
        <v>167</v>
      </c>
      <c r="C449" s="2" t="s">
        <v>3646</v>
      </c>
      <c r="D449" s="3" t="str">
        <f ca="1">HYPERLINK(Tableau1[[#This Row],[Liens_BDM]])</f>
        <v>https://base-donnees-publique.medicaments.gouv.fr/extrait.php?specid=63422748</v>
      </c>
    </row>
    <row r="450" spans="1:4" x14ac:dyDescent="0.25">
      <c r="A450" s="2">
        <v>69838148</v>
      </c>
      <c r="B450" s="2" t="s">
        <v>167</v>
      </c>
      <c r="C450" s="2" t="s">
        <v>9256</v>
      </c>
      <c r="D450" s="3" t="str">
        <f ca="1">HYPERLINK(Tableau1[[#This Row],[Liens_BDM]])</f>
        <v>https://base-donnees-publique.medicaments.gouv.fr/extrait.php?specid=69838148</v>
      </c>
    </row>
    <row r="451" spans="1:4" x14ac:dyDescent="0.25">
      <c r="A451" s="2">
        <v>66791145</v>
      </c>
      <c r="B451" s="2" t="s">
        <v>167</v>
      </c>
      <c r="C451" s="2" t="s">
        <v>6637</v>
      </c>
      <c r="D451" s="3" t="str">
        <f ca="1">HYPERLINK(Tableau1[[#This Row],[Liens_BDM]])</f>
        <v>https://base-donnees-publique.medicaments.gouv.fr/extrait.php?specid=66791145</v>
      </c>
    </row>
    <row r="452" spans="1:4" x14ac:dyDescent="0.25">
      <c r="A452" s="2">
        <v>68314370</v>
      </c>
      <c r="B452" s="2" t="s">
        <v>167</v>
      </c>
      <c r="C452" s="2" t="s">
        <v>7959</v>
      </c>
      <c r="D452" s="3" t="str">
        <f ca="1">HYPERLINK(Tableau1[[#This Row],[Liens_BDM]])</f>
        <v>https://base-donnees-publique.medicaments.gouv.fr/extrait.php?specid=68314370</v>
      </c>
    </row>
    <row r="453" spans="1:4" x14ac:dyDescent="0.25">
      <c r="A453" s="2">
        <v>68427382</v>
      </c>
      <c r="B453" s="2" t="s">
        <v>167</v>
      </c>
      <c r="C453" s="2" t="s">
        <v>8066</v>
      </c>
      <c r="D453" s="3" t="str">
        <f ca="1">HYPERLINK(Tableau1[[#This Row],[Liens_BDM]])</f>
        <v>https://base-donnees-publique.medicaments.gouv.fr/extrait.php?specid=68427382</v>
      </c>
    </row>
    <row r="454" spans="1:4" x14ac:dyDescent="0.25">
      <c r="A454" s="2">
        <v>63475277</v>
      </c>
      <c r="B454" s="2" t="s">
        <v>167</v>
      </c>
      <c r="C454" s="2" t="s">
        <v>3697</v>
      </c>
      <c r="D454" s="3" t="str">
        <f ca="1">HYPERLINK(Tableau1[[#This Row],[Liens_BDM]])</f>
        <v>https://base-donnees-publique.medicaments.gouv.fr/extrait.php?specid=63475277</v>
      </c>
    </row>
    <row r="455" spans="1:4" x14ac:dyDescent="0.25">
      <c r="A455" s="2">
        <v>61179767</v>
      </c>
      <c r="B455" s="2" t="s">
        <v>167</v>
      </c>
      <c r="C455" s="2" t="s">
        <v>1476</v>
      </c>
      <c r="D455" s="3" t="str">
        <f ca="1">HYPERLINK(Tableau1[[#This Row],[Liens_BDM]])</f>
        <v>https://base-donnees-publique.medicaments.gouv.fr/extrait.php?specid=61179767</v>
      </c>
    </row>
    <row r="456" spans="1:4" x14ac:dyDescent="0.25">
      <c r="A456" s="2">
        <v>69384667</v>
      </c>
      <c r="B456" s="2" t="s">
        <v>167</v>
      </c>
      <c r="C456" s="2" t="s">
        <v>8884</v>
      </c>
      <c r="D456" s="3" t="str">
        <f ca="1">HYPERLINK(Tableau1[[#This Row],[Liens_BDM]])</f>
        <v>https://base-donnees-publique.medicaments.gouv.fr/extrait.php?specid=69384667</v>
      </c>
    </row>
    <row r="457" spans="1:4" x14ac:dyDescent="0.25">
      <c r="A457" s="2">
        <v>63718067</v>
      </c>
      <c r="B457" s="2" t="s">
        <v>167</v>
      </c>
      <c r="C457" s="2" t="s">
        <v>3906</v>
      </c>
      <c r="D457" s="3" t="str">
        <f ca="1">HYPERLINK(Tableau1[[#This Row],[Liens_BDM]])</f>
        <v>https://base-donnees-publique.medicaments.gouv.fr/extrait.php?specid=63718067</v>
      </c>
    </row>
    <row r="458" spans="1:4" x14ac:dyDescent="0.25">
      <c r="A458" s="2">
        <v>64705311</v>
      </c>
      <c r="B458" s="2" t="s">
        <v>167</v>
      </c>
      <c r="C458" s="2" t="s">
        <v>4813</v>
      </c>
      <c r="D458" s="3" t="str">
        <f ca="1">HYPERLINK(Tableau1[[#This Row],[Liens_BDM]])</f>
        <v>https://base-donnees-publique.medicaments.gouv.fr/extrait.php?specid=64705311</v>
      </c>
    </row>
    <row r="459" spans="1:4" x14ac:dyDescent="0.25">
      <c r="A459" s="2">
        <v>60116447</v>
      </c>
      <c r="B459" s="2" t="s">
        <v>167</v>
      </c>
      <c r="C459" s="2" t="s">
        <v>168</v>
      </c>
      <c r="D459" s="3" t="str">
        <f ca="1">HYPERLINK(Tableau1[[#This Row],[Liens_BDM]])</f>
        <v>https://base-donnees-publique.medicaments.gouv.fr/extrait.php?specid=60116447</v>
      </c>
    </row>
    <row r="460" spans="1:4" x14ac:dyDescent="0.25">
      <c r="A460" s="2">
        <v>66017203</v>
      </c>
      <c r="B460" s="2" t="s">
        <v>167</v>
      </c>
      <c r="C460" s="2" t="s">
        <v>6022</v>
      </c>
      <c r="D460" s="3" t="str">
        <f ca="1">HYPERLINK(Tableau1[[#This Row],[Liens_BDM]])</f>
        <v>https://base-donnees-publique.medicaments.gouv.fr/extrait.php?specid=66017203</v>
      </c>
    </row>
    <row r="461" spans="1:4" x14ac:dyDescent="0.25">
      <c r="A461" s="2">
        <v>64816831</v>
      </c>
      <c r="B461" s="2" t="s">
        <v>167</v>
      </c>
      <c r="C461" s="2" t="s">
        <v>4922</v>
      </c>
      <c r="D461" s="3" t="str">
        <f ca="1">HYPERLINK(Tableau1[[#This Row],[Liens_BDM]])</f>
        <v>https://base-donnees-publique.medicaments.gouv.fr/extrait.php?specid=64816831</v>
      </c>
    </row>
    <row r="462" spans="1:4" x14ac:dyDescent="0.25">
      <c r="A462" s="2">
        <v>60648158</v>
      </c>
      <c r="B462" s="2" t="s">
        <v>167</v>
      </c>
      <c r="C462" s="2" t="s">
        <v>870</v>
      </c>
      <c r="D462" s="3" t="str">
        <f ca="1">HYPERLINK(Tableau1[[#This Row],[Liens_BDM]])</f>
        <v>https://base-donnees-publique.medicaments.gouv.fr/extrait.php?specid=60648158</v>
      </c>
    </row>
    <row r="463" spans="1:4" x14ac:dyDescent="0.25">
      <c r="A463" s="2">
        <v>61883586</v>
      </c>
      <c r="B463" s="2" t="s">
        <v>167</v>
      </c>
      <c r="C463" s="2" t="s">
        <v>2218</v>
      </c>
      <c r="D463" s="3" t="str">
        <f ca="1">HYPERLINK(Tableau1[[#This Row],[Liens_BDM]])</f>
        <v>https://base-donnees-publique.medicaments.gouv.fr/extrait.php?specid=61883586</v>
      </c>
    </row>
    <row r="464" spans="1:4" x14ac:dyDescent="0.25">
      <c r="A464" s="2">
        <v>64173456</v>
      </c>
      <c r="B464" s="2" t="s">
        <v>167</v>
      </c>
      <c r="C464" s="2" t="s">
        <v>4282</v>
      </c>
      <c r="D464" s="3" t="str">
        <f ca="1">HYPERLINK(Tableau1[[#This Row],[Liens_BDM]])</f>
        <v>https://base-donnees-publique.medicaments.gouv.fr/extrait.php?specid=64173456</v>
      </c>
    </row>
    <row r="465" spans="1:4" x14ac:dyDescent="0.25">
      <c r="A465" s="2">
        <v>67447122</v>
      </c>
      <c r="B465" s="2" t="s">
        <v>167</v>
      </c>
      <c r="C465" s="2" t="s">
        <v>7223</v>
      </c>
      <c r="D465" s="3" t="str">
        <f ca="1">HYPERLINK(Tableau1[[#This Row],[Liens_BDM]])</f>
        <v>https://base-donnees-publique.medicaments.gouv.fr/extrait.php?specid=67447122</v>
      </c>
    </row>
    <row r="466" spans="1:4" x14ac:dyDescent="0.25">
      <c r="A466" s="2">
        <v>66927702</v>
      </c>
      <c r="B466" s="2" t="s">
        <v>167</v>
      </c>
      <c r="C466" s="2" t="s">
        <v>6771</v>
      </c>
      <c r="D466" s="3" t="str">
        <f ca="1">HYPERLINK(Tableau1[[#This Row],[Liens_BDM]])</f>
        <v>https://base-donnees-publique.medicaments.gouv.fr/extrait.php?specid=66927702</v>
      </c>
    </row>
    <row r="467" spans="1:4" x14ac:dyDescent="0.25">
      <c r="A467" s="2">
        <v>66258186</v>
      </c>
      <c r="B467" s="2" t="s">
        <v>167</v>
      </c>
      <c r="C467" s="2" t="s">
        <v>6221</v>
      </c>
      <c r="D467" s="3" t="str">
        <f ca="1">HYPERLINK(Tableau1[[#This Row],[Liens_BDM]])</f>
        <v>https://base-donnees-publique.medicaments.gouv.fr/extrait.php?specid=66258186</v>
      </c>
    </row>
    <row r="468" spans="1:4" x14ac:dyDescent="0.25">
      <c r="A468" s="2">
        <v>60774598</v>
      </c>
      <c r="B468" s="2" t="s">
        <v>167</v>
      </c>
      <c r="C468" s="2" t="s">
        <v>1020</v>
      </c>
      <c r="D468" s="3" t="str">
        <f ca="1">HYPERLINK(Tableau1[[#This Row],[Liens_BDM]])</f>
        <v>https://base-donnees-publique.medicaments.gouv.fr/extrait.php?specid=60774598</v>
      </c>
    </row>
    <row r="469" spans="1:4" x14ac:dyDescent="0.25">
      <c r="A469" s="2">
        <v>65607350</v>
      </c>
      <c r="B469" s="2" t="s">
        <v>167</v>
      </c>
      <c r="C469" s="2" t="s">
        <v>5655</v>
      </c>
      <c r="D469" s="3" t="str">
        <f ca="1">HYPERLINK(Tableau1[[#This Row],[Liens_BDM]])</f>
        <v>https://base-donnees-publique.medicaments.gouv.fr/extrait.php?specid=65607350</v>
      </c>
    </row>
    <row r="470" spans="1:4" x14ac:dyDescent="0.25">
      <c r="A470" s="2">
        <v>60337328</v>
      </c>
      <c r="B470" s="2" t="s">
        <v>167</v>
      </c>
      <c r="C470" s="2" t="s">
        <v>477</v>
      </c>
      <c r="D470" s="3" t="str">
        <f ca="1">HYPERLINK(Tableau1[[#This Row],[Liens_BDM]])</f>
        <v>https://base-donnees-publique.medicaments.gouv.fr/extrait.php?specid=60337328</v>
      </c>
    </row>
    <row r="471" spans="1:4" x14ac:dyDescent="0.25">
      <c r="A471" s="2">
        <v>61132034</v>
      </c>
      <c r="B471" s="2" t="s">
        <v>167</v>
      </c>
      <c r="C471" s="2" t="s">
        <v>1424</v>
      </c>
      <c r="D471" s="3" t="str">
        <f ca="1">HYPERLINK(Tableau1[[#This Row],[Liens_BDM]])</f>
        <v>https://base-donnees-publique.medicaments.gouv.fr/extrait.php?specid=61132034</v>
      </c>
    </row>
    <row r="472" spans="1:4" x14ac:dyDescent="0.25">
      <c r="A472" s="2">
        <v>66252856</v>
      </c>
      <c r="B472" s="2" t="s">
        <v>167</v>
      </c>
      <c r="C472" s="2" t="s">
        <v>6216</v>
      </c>
      <c r="D472" s="3" t="str">
        <f ca="1">HYPERLINK(Tableau1[[#This Row],[Liens_BDM]])</f>
        <v>https://base-donnees-publique.medicaments.gouv.fr/extrait.php?specid=66252856</v>
      </c>
    </row>
    <row r="473" spans="1:4" x14ac:dyDescent="0.25">
      <c r="A473" s="2">
        <v>65660794</v>
      </c>
      <c r="B473" s="2" t="s">
        <v>167</v>
      </c>
      <c r="C473" s="2" t="s">
        <v>5713</v>
      </c>
      <c r="D473" s="3" t="str">
        <f ca="1">HYPERLINK(Tableau1[[#This Row],[Liens_BDM]])</f>
        <v>https://base-donnees-publique.medicaments.gouv.fr/extrait.php?specid=65660794</v>
      </c>
    </row>
    <row r="474" spans="1:4" x14ac:dyDescent="0.25">
      <c r="A474" s="2">
        <v>65527662</v>
      </c>
      <c r="B474" s="2" t="s">
        <v>167</v>
      </c>
      <c r="C474" s="2" t="s">
        <v>5565</v>
      </c>
      <c r="D474" s="3" t="str">
        <f ca="1">HYPERLINK(Tableau1[[#This Row],[Liens_BDM]])</f>
        <v>https://base-donnees-publique.medicaments.gouv.fr/extrait.php?specid=65527662</v>
      </c>
    </row>
    <row r="475" spans="1:4" x14ac:dyDescent="0.25">
      <c r="A475" s="2">
        <v>66170989</v>
      </c>
      <c r="B475" s="2" t="s">
        <v>167</v>
      </c>
      <c r="C475" s="2" t="s">
        <v>6152</v>
      </c>
      <c r="D475" s="3" t="str">
        <f ca="1">HYPERLINK(Tableau1[[#This Row],[Liens_BDM]])</f>
        <v>https://base-donnees-publique.medicaments.gouv.fr/extrait.php?specid=66170989</v>
      </c>
    </row>
    <row r="476" spans="1:4" x14ac:dyDescent="0.25">
      <c r="A476" s="2">
        <v>68220857</v>
      </c>
      <c r="B476" s="2" t="s">
        <v>167</v>
      </c>
      <c r="C476" s="2" t="s">
        <v>7886</v>
      </c>
      <c r="D476" s="3" t="str">
        <f ca="1">HYPERLINK(Tableau1[[#This Row],[Liens_BDM]])</f>
        <v>https://base-donnees-publique.medicaments.gouv.fr/extrait.php?specid=68220857</v>
      </c>
    </row>
    <row r="477" spans="1:4" x14ac:dyDescent="0.25">
      <c r="A477" s="2">
        <v>69977393</v>
      </c>
      <c r="B477" s="2" t="s">
        <v>167</v>
      </c>
      <c r="C477" s="2" t="s">
        <v>9366</v>
      </c>
      <c r="D477" s="3" t="str">
        <f ca="1">HYPERLINK(Tableau1[[#This Row],[Liens_BDM]])</f>
        <v>https://base-donnees-publique.medicaments.gouv.fr/extrait.php?specid=69977393</v>
      </c>
    </row>
    <row r="478" spans="1:4" x14ac:dyDescent="0.25">
      <c r="A478" s="2">
        <v>60355600</v>
      </c>
      <c r="B478" s="2" t="s">
        <v>167</v>
      </c>
      <c r="C478" s="2" t="s">
        <v>503</v>
      </c>
      <c r="D478" s="3" t="str">
        <f ca="1">HYPERLINK(Tableau1[[#This Row],[Liens_BDM]])</f>
        <v>https://base-donnees-publique.medicaments.gouv.fr/extrait.php?specid=60355600</v>
      </c>
    </row>
    <row r="479" spans="1:4" x14ac:dyDescent="0.25">
      <c r="A479" s="2">
        <v>65620522</v>
      </c>
      <c r="B479" s="2" t="s">
        <v>167</v>
      </c>
      <c r="C479" s="2" t="s">
        <v>5670</v>
      </c>
      <c r="D479" s="3" t="str">
        <f ca="1">HYPERLINK(Tableau1[[#This Row],[Liens_BDM]])</f>
        <v>https://base-donnees-publique.medicaments.gouv.fr/extrait.php?specid=65620522</v>
      </c>
    </row>
    <row r="480" spans="1:4" x14ac:dyDescent="0.25">
      <c r="A480" s="2">
        <v>65604468</v>
      </c>
      <c r="B480" s="2" t="s">
        <v>167</v>
      </c>
      <c r="C480" s="2" t="s">
        <v>5651</v>
      </c>
      <c r="D480" s="3" t="str">
        <f ca="1">HYPERLINK(Tableau1[[#This Row],[Liens_BDM]])</f>
        <v>https://base-donnees-publique.medicaments.gouv.fr/extrait.php?specid=65604468</v>
      </c>
    </row>
    <row r="481" spans="1:4" x14ac:dyDescent="0.25">
      <c r="A481" s="2">
        <v>65546901</v>
      </c>
      <c r="B481" s="2" t="s">
        <v>167</v>
      </c>
      <c r="C481" s="2" t="s">
        <v>5587</v>
      </c>
      <c r="D481" s="3" t="str">
        <f ca="1">HYPERLINK(Tableau1[[#This Row],[Liens_BDM]])</f>
        <v>https://base-donnees-publique.medicaments.gouv.fr/extrait.php?specid=65546901</v>
      </c>
    </row>
    <row r="482" spans="1:4" x14ac:dyDescent="0.25">
      <c r="A482" s="2">
        <v>65132804</v>
      </c>
      <c r="B482" s="2" t="s">
        <v>167</v>
      </c>
      <c r="C482" s="2" t="s">
        <v>5215</v>
      </c>
      <c r="D482" s="3" t="str">
        <f ca="1">HYPERLINK(Tableau1[[#This Row],[Liens_BDM]])</f>
        <v>https://base-donnees-publique.medicaments.gouv.fr/extrait.php?specid=65132804</v>
      </c>
    </row>
    <row r="483" spans="1:4" x14ac:dyDescent="0.25">
      <c r="A483" s="2">
        <v>67811330</v>
      </c>
      <c r="B483" s="2" t="s">
        <v>167</v>
      </c>
      <c r="C483" s="2" t="s">
        <v>7548</v>
      </c>
      <c r="D483" s="3" t="str">
        <f ca="1">HYPERLINK(Tableau1[[#This Row],[Liens_BDM]])</f>
        <v>https://base-donnees-publique.medicaments.gouv.fr/extrait.php?specid=67811330</v>
      </c>
    </row>
    <row r="484" spans="1:4" x14ac:dyDescent="0.25">
      <c r="A484" s="2">
        <v>63141402</v>
      </c>
      <c r="B484" s="2" t="s">
        <v>167</v>
      </c>
      <c r="C484" s="2" t="s">
        <v>3419</v>
      </c>
      <c r="D484" s="3" t="str">
        <f ca="1">HYPERLINK(Tableau1[[#This Row],[Liens_BDM]])</f>
        <v>https://base-donnees-publique.medicaments.gouv.fr/extrait.php?specid=63141402</v>
      </c>
    </row>
    <row r="485" spans="1:4" x14ac:dyDescent="0.25">
      <c r="A485" s="2">
        <v>62969440</v>
      </c>
      <c r="B485" s="2" t="s">
        <v>167</v>
      </c>
      <c r="C485" s="2" t="s">
        <v>3264</v>
      </c>
      <c r="D485" s="3" t="str">
        <f ca="1">HYPERLINK(Tableau1[[#This Row],[Liens_BDM]])</f>
        <v>https://base-donnees-publique.medicaments.gouv.fr/extrait.php?specid=62969440</v>
      </c>
    </row>
    <row r="486" spans="1:4" x14ac:dyDescent="0.25">
      <c r="A486" s="2">
        <v>68488702</v>
      </c>
      <c r="B486" s="2" t="s">
        <v>167</v>
      </c>
      <c r="C486" s="2" t="s">
        <v>8126</v>
      </c>
      <c r="D486" s="3" t="str">
        <f ca="1">HYPERLINK(Tableau1[[#This Row],[Liens_BDM]])</f>
        <v>https://base-donnees-publique.medicaments.gouv.fr/extrait.php?specid=68488702</v>
      </c>
    </row>
    <row r="487" spans="1:4" x14ac:dyDescent="0.25">
      <c r="A487" s="2">
        <v>63079915</v>
      </c>
      <c r="B487" s="2" t="s">
        <v>3367</v>
      </c>
      <c r="C487" s="2" t="s">
        <v>3368</v>
      </c>
      <c r="D487" s="3" t="str">
        <f ca="1">HYPERLINK(Tableau1[[#This Row],[Liens_BDM]])</f>
        <v>https://base-donnees-publique.medicaments.gouv.fr/extrait.php?specid=63079915</v>
      </c>
    </row>
    <row r="488" spans="1:4" x14ac:dyDescent="0.25">
      <c r="A488" s="2">
        <v>66010671</v>
      </c>
      <c r="B488" s="2" t="s">
        <v>575</v>
      </c>
      <c r="C488" s="2" t="s">
        <v>6017</v>
      </c>
      <c r="D488" s="3" t="str">
        <f ca="1">HYPERLINK(Tableau1[[#This Row],[Liens_BDM]])</f>
        <v>https://base-donnees-publique.medicaments.gouv.fr/extrait.php?specid=66010671</v>
      </c>
    </row>
    <row r="489" spans="1:4" ht="30" x14ac:dyDescent="0.25">
      <c r="A489" s="2">
        <v>62024905</v>
      </c>
      <c r="B489" s="2" t="s">
        <v>575</v>
      </c>
      <c r="C489" s="2" t="s">
        <v>2383</v>
      </c>
      <c r="D489" s="3" t="str">
        <f ca="1">HYPERLINK(Tableau1[[#This Row],[Liens_BDM]])</f>
        <v>https://base-donnees-publique.medicaments.gouv.fr/extrait.php?specid=62024905</v>
      </c>
    </row>
    <row r="490" spans="1:4" x14ac:dyDescent="0.25">
      <c r="A490" s="2">
        <v>60886615</v>
      </c>
      <c r="B490" s="2" t="s">
        <v>575</v>
      </c>
      <c r="C490" s="2" t="s">
        <v>1129</v>
      </c>
      <c r="D490" s="3" t="str">
        <f ca="1">HYPERLINK(Tableau1[[#This Row],[Liens_BDM]])</f>
        <v>https://base-donnees-publique.medicaments.gouv.fr/extrait.php?specid=60886615</v>
      </c>
    </row>
    <row r="491" spans="1:4" x14ac:dyDescent="0.25">
      <c r="A491" s="2">
        <v>64383846</v>
      </c>
      <c r="B491" s="2" t="s">
        <v>575</v>
      </c>
      <c r="C491" s="2" t="s">
        <v>4478</v>
      </c>
      <c r="D491" s="3" t="str">
        <f ca="1">HYPERLINK(Tableau1[[#This Row],[Liens_BDM]])</f>
        <v>https://base-donnees-publique.medicaments.gouv.fr/extrait.php?specid=64383846</v>
      </c>
    </row>
    <row r="492" spans="1:4" x14ac:dyDescent="0.25">
      <c r="A492" s="2">
        <v>65346174</v>
      </c>
      <c r="B492" s="2" t="s">
        <v>575</v>
      </c>
      <c r="C492" s="2" t="s">
        <v>5400</v>
      </c>
      <c r="D492" s="3" t="str">
        <f ca="1">HYPERLINK(Tableau1[[#This Row],[Liens_BDM]])</f>
        <v>https://base-donnees-publique.medicaments.gouv.fr/extrait.php?specid=65346174</v>
      </c>
    </row>
    <row r="493" spans="1:4" x14ac:dyDescent="0.25">
      <c r="A493" s="2">
        <v>67553353</v>
      </c>
      <c r="B493" s="2" t="s">
        <v>575</v>
      </c>
      <c r="C493" s="2" t="s">
        <v>7310</v>
      </c>
      <c r="D493" s="3" t="str">
        <f ca="1">HYPERLINK(Tableau1[[#This Row],[Liens_BDM]])</f>
        <v>https://base-donnees-publique.medicaments.gouv.fr/extrait.php?specid=67553353</v>
      </c>
    </row>
    <row r="494" spans="1:4" x14ac:dyDescent="0.25">
      <c r="A494" s="2">
        <v>60437225</v>
      </c>
      <c r="B494" s="2" t="s">
        <v>575</v>
      </c>
      <c r="C494" s="2" t="s">
        <v>584</v>
      </c>
      <c r="D494" s="3" t="str">
        <f ca="1">HYPERLINK(Tableau1[[#This Row],[Liens_BDM]])</f>
        <v>https://base-donnees-publique.medicaments.gouv.fr/extrait.php?specid=60437225</v>
      </c>
    </row>
    <row r="495" spans="1:4" x14ac:dyDescent="0.25">
      <c r="A495" s="2">
        <v>62406495</v>
      </c>
      <c r="B495" s="2" t="s">
        <v>575</v>
      </c>
      <c r="C495" s="2" t="s">
        <v>2720</v>
      </c>
      <c r="D495" s="3" t="str">
        <f ca="1">HYPERLINK(Tableau1[[#This Row],[Liens_BDM]])</f>
        <v>https://base-donnees-publique.medicaments.gouv.fr/extrait.php?specid=62406495</v>
      </c>
    </row>
    <row r="496" spans="1:4" x14ac:dyDescent="0.25">
      <c r="A496" s="2">
        <v>60427398</v>
      </c>
      <c r="B496" s="2" t="s">
        <v>575</v>
      </c>
      <c r="C496" s="2" t="s">
        <v>576</v>
      </c>
      <c r="D496" s="3" t="str">
        <f ca="1">HYPERLINK(Tableau1[[#This Row],[Liens_BDM]])</f>
        <v>https://base-donnees-publique.medicaments.gouv.fr/extrait.php?specid=60427398</v>
      </c>
    </row>
    <row r="497" spans="1:4" x14ac:dyDescent="0.25">
      <c r="A497" s="2">
        <v>67935602</v>
      </c>
      <c r="B497" s="2" t="s">
        <v>575</v>
      </c>
      <c r="C497" s="2" t="s">
        <v>7641</v>
      </c>
      <c r="D497" s="3" t="str">
        <f ca="1">HYPERLINK(Tableau1[[#This Row],[Liens_BDM]])</f>
        <v>https://base-donnees-publique.medicaments.gouv.fr/extrait.php?specid=67935602</v>
      </c>
    </row>
    <row r="498" spans="1:4" ht="30" x14ac:dyDescent="0.25">
      <c r="A498" s="2">
        <v>64011319</v>
      </c>
      <c r="B498" s="2" t="s">
        <v>1546</v>
      </c>
      <c r="C498" s="2" t="s">
        <v>4147</v>
      </c>
      <c r="D498" s="3" t="str">
        <f ca="1">HYPERLINK(Tableau1[[#This Row],[Liens_BDM]])</f>
        <v>https://base-donnees-publique.medicaments.gouv.fr/extrait.php?specid=64011319</v>
      </c>
    </row>
    <row r="499" spans="1:4" x14ac:dyDescent="0.25">
      <c r="A499" s="2">
        <v>61238831</v>
      </c>
      <c r="B499" s="2" t="s">
        <v>1546</v>
      </c>
      <c r="C499" s="2" t="s">
        <v>1547</v>
      </c>
      <c r="D499" s="3" t="str">
        <f ca="1">HYPERLINK(Tableau1[[#This Row],[Liens_BDM]])</f>
        <v>https://base-donnees-publique.medicaments.gouv.fr/extrait.php?specid=61238831</v>
      </c>
    </row>
    <row r="500" spans="1:4" x14ac:dyDescent="0.25">
      <c r="A500" s="2">
        <v>65800164</v>
      </c>
      <c r="B500" s="2" t="s">
        <v>1546</v>
      </c>
      <c r="C500" s="2" t="s">
        <v>5838</v>
      </c>
      <c r="D500" s="3" t="str">
        <f ca="1">HYPERLINK(Tableau1[[#This Row],[Liens_BDM]])</f>
        <v>https://base-donnees-publique.medicaments.gouv.fr/extrait.php?specid=65800164</v>
      </c>
    </row>
    <row r="501" spans="1:4" x14ac:dyDescent="0.25">
      <c r="A501" s="2">
        <v>68674913</v>
      </c>
      <c r="B501" s="2" t="s">
        <v>8285</v>
      </c>
      <c r="C501" s="2" t="s">
        <v>8286</v>
      </c>
      <c r="D501" s="3" t="str">
        <f ca="1">HYPERLINK(Tableau1[[#This Row],[Liens_BDM]])</f>
        <v>https://base-donnees-publique.medicaments.gouv.fr/extrait.php?specid=68674913</v>
      </c>
    </row>
    <row r="502" spans="1:4" x14ac:dyDescent="0.25">
      <c r="A502" s="2">
        <v>60267506</v>
      </c>
      <c r="B502" s="2" t="s">
        <v>387</v>
      </c>
      <c r="C502" s="2" t="s">
        <v>388</v>
      </c>
      <c r="D502" s="3" t="str">
        <f ca="1">HYPERLINK(Tableau1[[#This Row],[Liens_BDM]])</f>
        <v>https://base-donnees-publique.medicaments.gouv.fr/extrait.php?specid=60267506</v>
      </c>
    </row>
    <row r="503" spans="1:4" x14ac:dyDescent="0.25">
      <c r="A503" s="2">
        <v>64866745</v>
      </c>
      <c r="B503" s="2" t="s">
        <v>1147</v>
      </c>
      <c r="C503" s="2" t="s">
        <v>4970</v>
      </c>
      <c r="D503" s="3" t="str">
        <f ca="1">HYPERLINK(Tableau1[[#This Row],[Liens_BDM]])</f>
        <v>https://base-donnees-publique.medicaments.gouv.fr/extrait.php?specid=64866745</v>
      </c>
    </row>
    <row r="504" spans="1:4" x14ac:dyDescent="0.25">
      <c r="A504" s="2">
        <v>60901946</v>
      </c>
      <c r="B504" s="2" t="s">
        <v>1147</v>
      </c>
      <c r="C504" s="2" t="s">
        <v>1148</v>
      </c>
      <c r="D504" s="3" t="str">
        <f ca="1">HYPERLINK(Tableau1[[#This Row],[Liens_BDM]])</f>
        <v>https://base-donnees-publique.medicaments.gouv.fr/extrait.php?specid=60901946</v>
      </c>
    </row>
    <row r="505" spans="1:4" x14ac:dyDescent="0.25">
      <c r="A505" s="2">
        <v>61621192</v>
      </c>
      <c r="B505" s="2" t="s">
        <v>1199</v>
      </c>
      <c r="C505" s="2" t="s">
        <v>1939</v>
      </c>
      <c r="D505" s="3" t="str">
        <f ca="1">HYPERLINK(Tableau1[[#This Row],[Liens_BDM]])</f>
        <v>https://base-donnees-publique.medicaments.gouv.fr/extrait.php?specid=61621192</v>
      </c>
    </row>
    <row r="506" spans="1:4" x14ac:dyDescent="0.25">
      <c r="A506" s="2">
        <v>69664434</v>
      </c>
      <c r="B506" s="2" t="s">
        <v>1199</v>
      </c>
      <c r="C506" s="2" t="s">
        <v>9126</v>
      </c>
      <c r="D506" s="3" t="str">
        <f ca="1">HYPERLINK(Tableau1[[#This Row],[Liens_BDM]])</f>
        <v>https://base-donnees-publique.medicaments.gouv.fr/extrait.php?specid=69664434</v>
      </c>
    </row>
    <row r="507" spans="1:4" x14ac:dyDescent="0.25">
      <c r="A507" s="2">
        <v>64127672</v>
      </c>
      <c r="B507" s="2" t="s">
        <v>1199</v>
      </c>
      <c r="C507" s="2" t="s">
        <v>4246</v>
      </c>
      <c r="D507" s="3" t="str">
        <f ca="1">HYPERLINK(Tableau1[[#This Row],[Liens_BDM]])</f>
        <v>https://base-donnees-publique.medicaments.gouv.fr/extrait.php?specid=64127672</v>
      </c>
    </row>
    <row r="508" spans="1:4" x14ac:dyDescent="0.25">
      <c r="A508" s="2">
        <v>69116854</v>
      </c>
      <c r="B508" s="2" t="s">
        <v>1199</v>
      </c>
      <c r="C508" s="2" t="s">
        <v>8627</v>
      </c>
      <c r="D508" s="3" t="str">
        <f ca="1">HYPERLINK(Tableau1[[#This Row],[Liens_BDM]])</f>
        <v>https://base-donnees-publique.medicaments.gouv.fr/extrait.php?specid=69116854</v>
      </c>
    </row>
    <row r="509" spans="1:4" x14ac:dyDescent="0.25">
      <c r="A509" s="2">
        <v>65803331</v>
      </c>
      <c r="B509" s="2" t="s">
        <v>1199</v>
      </c>
      <c r="C509" s="2" t="s">
        <v>5840</v>
      </c>
      <c r="D509" s="3" t="str">
        <f ca="1">HYPERLINK(Tableau1[[#This Row],[Liens_BDM]])</f>
        <v>https://base-donnees-publique.medicaments.gouv.fr/extrait.php?specid=65803331</v>
      </c>
    </row>
    <row r="510" spans="1:4" x14ac:dyDescent="0.25">
      <c r="A510" s="2">
        <v>61937888</v>
      </c>
      <c r="B510" s="2" t="s">
        <v>1199</v>
      </c>
      <c r="C510" s="2" t="s">
        <v>2278</v>
      </c>
      <c r="D510" s="3" t="str">
        <f ca="1">HYPERLINK(Tableau1[[#This Row],[Liens_BDM]])</f>
        <v>https://base-donnees-publique.medicaments.gouv.fr/extrait.php?specid=61937888</v>
      </c>
    </row>
    <row r="511" spans="1:4" x14ac:dyDescent="0.25">
      <c r="A511" s="2">
        <v>67093136</v>
      </c>
      <c r="B511" s="2" t="s">
        <v>1199</v>
      </c>
      <c r="C511" s="2" t="s">
        <v>6901</v>
      </c>
      <c r="D511" s="3" t="str">
        <f ca="1">HYPERLINK(Tableau1[[#This Row],[Liens_BDM]])</f>
        <v>https://base-donnees-publique.medicaments.gouv.fr/extrait.php?specid=67093136</v>
      </c>
    </row>
    <row r="512" spans="1:4" x14ac:dyDescent="0.25">
      <c r="A512" s="2">
        <v>69771614</v>
      </c>
      <c r="B512" s="2" t="s">
        <v>1199</v>
      </c>
      <c r="C512" s="2" t="s">
        <v>9206</v>
      </c>
      <c r="D512" s="3" t="str">
        <f ca="1">HYPERLINK(Tableau1[[#This Row],[Liens_BDM]])</f>
        <v>https://base-donnees-publique.medicaments.gouv.fr/extrait.php?specid=69771614</v>
      </c>
    </row>
    <row r="513" spans="1:4" x14ac:dyDescent="0.25">
      <c r="A513" s="2">
        <v>60946941</v>
      </c>
      <c r="B513" s="2" t="s">
        <v>1199</v>
      </c>
      <c r="C513" s="2" t="s">
        <v>1200</v>
      </c>
      <c r="D513" s="3" t="str">
        <f ca="1">HYPERLINK(Tableau1[[#This Row],[Liens_BDM]])</f>
        <v>https://base-donnees-publique.medicaments.gouv.fr/extrait.php?specid=60946941</v>
      </c>
    </row>
    <row r="514" spans="1:4" x14ac:dyDescent="0.25">
      <c r="A514" s="2">
        <v>60989978</v>
      </c>
      <c r="B514" s="2" t="s">
        <v>1199</v>
      </c>
      <c r="C514" s="2" t="s">
        <v>1243</v>
      </c>
      <c r="D514" s="3" t="str">
        <f ca="1">HYPERLINK(Tableau1[[#This Row],[Liens_BDM]])</f>
        <v>https://base-donnees-publique.medicaments.gouv.fr/extrait.php?specid=60989978</v>
      </c>
    </row>
    <row r="515" spans="1:4" x14ac:dyDescent="0.25">
      <c r="A515" s="2">
        <v>67901945</v>
      </c>
      <c r="B515" s="2" t="s">
        <v>1199</v>
      </c>
      <c r="C515" s="2" t="s">
        <v>7621</v>
      </c>
      <c r="D515" s="3" t="str">
        <f ca="1">HYPERLINK(Tableau1[[#This Row],[Liens_BDM]])</f>
        <v>https://base-donnees-publique.medicaments.gouv.fr/extrait.php?specid=67901945</v>
      </c>
    </row>
    <row r="516" spans="1:4" x14ac:dyDescent="0.25">
      <c r="A516" s="2">
        <v>64493666</v>
      </c>
      <c r="B516" s="2" t="s">
        <v>1199</v>
      </c>
      <c r="C516" s="2" t="s">
        <v>4609</v>
      </c>
      <c r="D516" s="3" t="str">
        <f ca="1">HYPERLINK(Tableau1[[#This Row],[Liens_BDM]])</f>
        <v>https://base-donnees-publique.medicaments.gouv.fr/extrait.php?specid=64493666</v>
      </c>
    </row>
    <row r="517" spans="1:4" x14ac:dyDescent="0.25">
      <c r="A517" s="2">
        <v>64889982</v>
      </c>
      <c r="B517" s="2" t="s">
        <v>191</v>
      </c>
      <c r="C517" s="2" t="s">
        <v>4992</v>
      </c>
      <c r="D517" s="3" t="str">
        <f ca="1">HYPERLINK(Tableau1[[#This Row],[Liens_BDM]])</f>
        <v>https://base-donnees-publique.medicaments.gouv.fr/extrait.php?specid=64889982</v>
      </c>
    </row>
    <row r="518" spans="1:4" x14ac:dyDescent="0.25">
      <c r="A518" s="2">
        <v>60595727</v>
      </c>
      <c r="B518" s="2" t="s">
        <v>191</v>
      </c>
      <c r="C518" s="2" t="s">
        <v>798</v>
      </c>
      <c r="D518" s="3" t="str">
        <f ca="1">HYPERLINK(Tableau1[[#This Row],[Liens_BDM]])</f>
        <v>https://base-donnees-publique.medicaments.gouv.fr/extrait.php?specid=60595727</v>
      </c>
    </row>
    <row r="519" spans="1:4" x14ac:dyDescent="0.25">
      <c r="A519" s="2">
        <v>69875634</v>
      </c>
      <c r="B519" s="2" t="s">
        <v>191</v>
      </c>
      <c r="C519" s="2" t="s">
        <v>9291</v>
      </c>
      <c r="D519" s="3" t="str">
        <f ca="1">HYPERLINK(Tableau1[[#This Row],[Liens_BDM]])</f>
        <v>https://base-donnees-publique.medicaments.gouv.fr/extrait.php?specid=69875634</v>
      </c>
    </row>
    <row r="520" spans="1:4" x14ac:dyDescent="0.25">
      <c r="A520" s="2">
        <v>68510974</v>
      </c>
      <c r="B520" s="2" t="s">
        <v>191</v>
      </c>
      <c r="C520" s="2" t="s">
        <v>8148</v>
      </c>
      <c r="D520" s="3" t="str">
        <f ca="1">HYPERLINK(Tableau1[[#This Row],[Liens_BDM]])</f>
        <v>https://base-donnees-publique.medicaments.gouv.fr/extrait.php?specid=68510974</v>
      </c>
    </row>
    <row r="521" spans="1:4" x14ac:dyDescent="0.25">
      <c r="A521" s="2">
        <v>64821668</v>
      </c>
      <c r="B521" s="2" t="s">
        <v>191</v>
      </c>
      <c r="C521" s="2" t="s">
        <v>4925</v>
      </c>
      <c r="D521" s="3" t="str">
        <f ca="1">HYPERLINK(Tableau1[[#This Row],[Liens_BDM]])</f>
        <v>https://base-donnees-publique.medicaments.gouv.fr/extrait.php?specid=64821668</v>
      </c>
    </row>
    <row r="522" spans="1:4" x14ac:dyDescent="0.25">
      <c r="A522" s="2">
        <v>69492618</v>
      </c>
      <c r="B522" s="2" t="s">
        <v>191</v>
      </c>
      <c r="C522" s="2" t="s">
        <v>8974</v>
      </c>
      <c r="D522" s="3" t="str">
        <f ca="1">HYPERLINK(Tableau1[[#This Row],[Liens_BDM]])</f>
        <v>https://base-donnees-publique.medicaments.gouv.fr/extrait.php?specid=69492618</v>
      </c>
    </row>
    <row r="523" spans="1:4" x14ac:dyDescent="0.25">
      <c r="A523" s="2">
        <v>69288409</v>
      </c>
      <c r="B523" s="2" t="s">
        <v>191</v>
      </c>
      <c r="C523" s="2" t="s">
        <v>8799</v>
      </c>
      <c r="D523" s="3" t="str">
        <f ca="1">HYPERLINK(Tableau1[[#This Row],[Liens_BDM]])</f>
        <v>https://base-donnees-publique.medicaments.gouv.fr/extrait.php?specid=69288409</v>
      </c>
    </row>
    <row r="524" spans="1:4" x14ac:dyDescent="0.25">
      <c r="A524" s="2">
        <v>69554265</v>
      </c>
      <c r="B524" s="2" t="s">
        <v>191</v>
      </c>
      <c r="C524" s="2" t="s">
        <v>9040</v>
      </c>
      <c r="D524" s="3" t="str">
        <f ca="1">HYPERLINK(Tableau1[[#This Row],[Liens_BDM]])</f>
        <v>https://base-donnees-publique.medicaments.gouv.fr/extrait.php?specid=69554265</v>
      </c>
    </row>
    <row r="525" spans="1:4" x14ac:dyDescent="0.25">
      <c r="A525" s="2">
        <v>67156800</v>
      </c>
      <c r="B525" s="2" t="s">
        <v>191</v>
      </c>
      <c r="C525" s="2" t="s">
        <v>6966</v>
      </c>
      <c r="D525" s="3" t="str">
        <f ca="1">HYPERLINK(Tableau1[[#This Row],[Liens_BDM]])</f>
        <v>https://base-donnees-publique.medicaments.gouv.fr/extrait.php?specid=67156800</v>
      </c>
    </row>
    <row r="526" spans="1:4" x14ac:dyDescent="0.25">
      <c r="A526" s="2">
        <v>68605397</v>
      </c>
      <c r="B526" s="2" t="s">
        <v>191</v>
      </c>
      <c r="C526" s="2" t="s">
        <v>8228</v>
      </c>
      <c r="D526" s="3" t="str">
        <f ca="1">HYPERLINK(Tableau1[[#This Row],[Liens_BDM]])</f>
        <v>https://base-donnees-publique.medicaments.gouv.fr/extrait.php?specid=68605397</v>
      </c>
    </row>
    <row r="527" spans="1:4" x14ac:dyDescent="0.25">
      <c r="A527" s="2">
        <v>65576620</v>
      </c>
      <c r="B527" s="2" t="s">
        <v>191</v>
      </c>
      <c r="C527" s="2" t="s">
        <v>5614</v>
      </c>
      <c r="D527" s="3" t="str">
        <f ca="1">HYPERLINK(Tableau1[[#This Row],[Liens_BDM]])</f>
        <v>https://base-donnees-publique.medicaments.gouv.fr/extrait.php?specid=65576620</v>
      </c>
    </row>
    <row r="528" spans="1:4" x14ac:dyDescent="0.25">
      <c r="A528" s="2">
        <v>67970934</v>
      </c>
      <c r="B528" s="2" t="s">
        <v>191</v>
      </c>
      <c r="C528" s="2" t="s">
        <v>7682</v>
      </c>
      <c r="D528" s="3" t="str">
        <f ca="1">HYPERLINK(Tableau1[[#This Row],[Liens_BDM]])</f>
        <v>https://base-donnees-publique.medicaments.gouv.fr/extrait.php?specid=67970934</v>
      </c>
    </row>
    <row r="529" spans="1:4" x14ac:dyDescent="0.25">
      <c r="A529" s="2">
        <v>62166299</v>
      </c>
      <c r="B529" s="2" t="s">
        <v>191</v>
      </c>
      <c r="C529" s="2" t="s">
        <v>2506</v>
      </c>
      <c r="D529" s="3" t="str">
        <f ca="1">HYPERLINK(Tableau1[[#This Row],[Liens_BDM]])</f>
        <v>https://base-donnees-publique.medicaments.gouv.fr/extrait.php?specid=62166299</v>
      </c>
    </row>
    <row r="530" spans="1:4" x14ac:dyDescent="0.25">
      <c r="A530" s="2">
        <v>63844048</v>
      </c>
      <c r="B530" s="2" t="s">
        <v>191</v>
      </c>
      <c r="C530" s="2" t="s">
        <v>4015</v>
      </c>
      <c r="D530" s="3" t="str">
        <f ca="1">HYPERLINK(Tableau1[[#This Row],[Liens_BDM]])</f>
        <v>https://base-donnees-publique.medicaments.gouv.fr/extrait.php?specid=63844048</v>
      </c>
    </row>
    <row r="531" spans="1:4" x14ac:dyDescent="0.25">
      <c r="A531" s="2">
        <v>66801671</v>
      </c>
      <c r="B531" s="2" t="s">
        <v>191</v>
      </c>
      <c r="C531" s="2" t="s">
        <v>6651</v>
      </c>
      <c r="D531" s="3" t="str">
        <f ca="1">HYPERLINK(Tableau1[[#This Row],[Liens_BDM]])</f>
        <v>https://base-donnees-publique.medicaments.gouv.fr/extrait.php?specid=66801671</v>
      </c>
    </row>
    <row r="532" spans="1:4" x14ac:dyDescent="0.25">
      <c r="A532" s="2">
        <v>67330546</v>
      </c>
      <c r="B532" s="2" t="s">
        <v>191</v>
      </c>
      <c r="C532" s="2" t="s">
        <v>7126</v>
      </c>
      <c r="D532" s="3" t="str">
        <f ca="1">HYPERLINK(Tableau1[[#This Row],[Liens_BDM]])</f>
        <v>https://base-donnees-publique.medicaments.gouv.fr/extrait.php?specid=67330546</v>
      </c>
    </row>
    <row r="533" spans="1:4" x14ac:dyDescent="0.25">
      <c r="A533" s="2">
        <v>62145198</v>
      </c>
      <c r="B533" s="2" t="s">
        <v>191</v>
      </c>
      <c r="C533" s="2" t="s">
        <v>2485</v>
      </c>
      <c r="D533" s="3" t="str">
        <f ca="1">HYPERLINK(Tableau1[[#This Row],[Liens_BDM]])</f>
        <v>https://base-donnees-publique.medicaments.gouv.fr/extrait.php?specid=62145198</v>
      </c>
    </row>
    <row r="534" spans="1:4" x14ac:dyDescent="0.25">
      <c r="A534" s="2">
        <v>67947540</v>
      </c>
      <c r="B534" s="2" t="s">
        <v>191</v>
      </c>
      <c r="C534" s="2" t="s">
        <v>7657</v>
      </c>
      <c r="D534" s="3" t="str">
        <f ca="1">HYPERLINK(Tableau1[[#This Row],[Liens_BDM]])</f>
        <v>https://base-donnees-publique.medicaments.gouv.fr/extrait.php?specid=67947540</v>
      </c>
    </row>
    <row r="535" spans="1:4" x14ac:dyDescent="0.25">
      <c r="A535" s="2">
        <v>63735305</v>
      </c>
      <c r="B535" s="2" t="s">
        <v>191</v>
      </c>
      <c r="C535" s="2" t="s">
        <v>3927</v>
      </c>
      <c r="D535" s="3" t="str">
        <f ca="1">HYPERLINK(Tableau1[[#This Row],[Liens_BDM]])</f>
        <v>https://base-donnees-publique.medicaments.gouv.fr/extrait.php?specid=63735305</v>
      </c>
    </row>
    <row r="536" spans="1:4" x14ac:dyDescent="0.25">
      <c r="A536" s="2">
        <v>61698826</v>
      </c>
      <c r="B536" s="2" t="s">
        <v>191</v>
      </c>
      <c r="C536" s="2" t="s">
        <v>2031</v>
      </c>
      <c r="D536" s="3" t="str">
        <f ca="1">HYPERLINK(Tableau1[[#This Row],[Liens_BDM]])</f>
        <v>https://base-donnees-publique.medicaments.gouv.fr/extrait.php?specid=61698826</v>
      </c>
    </row>
    <row r="537" spans="1:4" x14ac:dyDescent="0.25">
      <c r="A537" s="2">
        <v>63912200</v>
      </c>
      <c r="B537" s="2" t="s">
        <v>191</v>
      </c>
      <c r="C537" s="2" t="s">
        <v>4081</v>
      </c>
      <c r="D537" s="3" t="str">
        <f ca="1">HYPERLINK(Tableau1[[#This Row],[Liens_BDM]])</f>
        <v>https://base-donnees-publique.medicaments.gouv.fr/extrait.php?specid=63912200</v>
      </c>
    </row>
    <row r="538" spans="1:4" x14ac:dyDescent="0.25">
      <c r="A538" s="2">
        <v>69588627</v>
      </c>
      <c r="B538" s="2" t="s">
        <v>191</v>
      </c>
      <c r="C538" s="2" t="s">
        <v>9070</v>
      </c>
      <c r="D538" s="3" t="str">
        <f ca="1">HYPERLINK(Tableau1[[#This Row],[Liens_BDM]])</f>
        <v>https://base-donnees-publique.medicaments.gouv.fr/extrait.php?specid=69588627</v>
      </c>
    </row>
    <row r="539" spans="1:4" x14ac:dyDescent="0.25">
      <c r="A539" s="2">
        <v>63219840</v>
      </c>
      <c r="B539" s="2" t="s">
        <v>191</v>
      </c>
      <c r="C539" s="2" t="s">
        <v>3487</v>
      </c>
      <c r="D539" s="3" t="str">
        <f ca="1">HYPERLINK(Tableau1[[#This Row],[Liens_BDM]])</f>
        <v>https://base-donnees-publique.medicaments.gouv.fr/extrait.php?specid=63219840</v>
      </c>
    </row>
    <row r="540" spans="1:4" x14ac:dyDescent="0.25">
      <c r="A540" s="2">
        <v>61797226</v>
      </c>
      <c r="B540" s="2" t="s">
        <v>191</v>
      </c>
      <c r="C540" s="2" t="s">
        <v>2129</v>
      </c>
      <c r="D540" s="3" t="str">
        <f ca="1">HYPERLINK(Tableau1[[#This Row],[Liens_BDM]])</f>
        <v>https://base-donnees-publique.medicaments.gouv.fr/extrait.php?specid=61797226</v>
      </c>
    </row>
    <row r="541" spans="1:4" x14ac:dyDescent="0.25">
      <c r="A541" s="2">
        <v>65602428</v>
      </c>
      <c r="B541" s="2" t="s">
        <v>191</v>
      </c>
      <c r="C541" s="2" t="s">
        <v>5647</v>
      </c>
      <c r="D541" s="3" t="str">
        <f ca="1">HYPERLINK(Tableau1[[#This Row],[Liens_BDM]])</f>
        <v>https://base-donnees-publique.medicaments.gouv.fr/extrait.php?specid=65602428</v>
      </c>
    </row>
    <row r="542" spans="1:4" x14ac:dyDescent="0.25">
      <c r="A542" s="2">
        <v>60131132</v>
      </c>
      <c r="B542" s="2" t="s">
        <v>191</v>
      </c>
      <c r="C542" s="2" t="s">
        <v>192</v>
      </c>
      <c r="D542" s="3" t="str">
        <f ca="1">HYPERLINK(Tableau1[[#This Row],[Liens_BDM]])</f>
        <v>https://base-donnees-publique.medicaments.gouv.fr/extrait.php?specid=60131132</v>
      </c>
    </row>
    <row r="543" spans="1:4" x14ac:dyDescent="0.25">
      <c r="A543" s="2">
        <v>67520378</v>
      </c>
      <c r="B543" s="2" t="s">
        <v>789</v>
      </c>
      <c r="C543" s="2" t="s">
        <v>7283</v>
      </c>
      <c r="D543" s="3" t="str">
        <f ca="1">HYPERLINK(Tableau1[[#This Row],[Liens_BDM]])</f>
        <v>https://base-donnees-publique.medicaments.gouv.fr/extrait.php?specid=67520378</v>
      </c>
    </row>
    <row r="544" spans="1:4" x14ac:dyDescent="0.25">
      <c r="A544" s="2">
        <v>61787125</v>
      </c>
      <c r="B544" s="2" t="s">
        <v>789</v>
      </c>
      <c r="C544" s="2" t="s">
        <v>2123</v>
      </c>
      <c r="D544" s="3" t="str">
        <f ca="1">HYPERLINK(Tableau1[[#This Row],[Liens_BDM]])</f>
        <v>https://base-donnees-publique.medicaments.gouv.fr/extrait.php?specid=61787125</v>
      </c>
    </row>
    <row r="545" spans="1:4" x14ac:dyDescent="0.25">
      <c r="A545" s="2">
        <v>62942735</v>
      </c>
      <c r="B545" s="2" t="s">
        <v>789</v>
      </c>
      <c r="C545" s="2" t="s">
        <v>3239</v>
      </c>
      <c r="D545" s="3" t="str">
        <f ca="1">HYPERLINK(Tableau1[[#This Row],[Liens_BDM]])</f>
        <v>https://base-donnees-publique.medicaments.gouv.fr/extrait.php?specid=62942735</v>
      </c>
    </row>
    <row r="546" spans="1:4" x14ac:dyDescent="0.25">
      <c r="A546" s="2">
        <v>61615937</v>
      </c>
      <c r="B546" s="2" t="s">
        <v>789</v>
      </c>
      <c r="C546" s="2" t="s">
        <v>1936</v>
      </c>
      <c r="D546" s="3" t="str">
        <f ca="1">HYPERLINK(Tableau1[[#This Row],[Liens_BDM]])</f>
        <v>https://base-donnees-publique.medicaments.gouv.fr/extrait.php?specid=61615937</v>
      </c>
    </row>
    <row r="547" spans="1:4" x14ac:dyDescent="0.25">
      <c r="A547" s="2">
        <v>63144220</v>
      </c>
      <c r="B547" s="2" t="s">
        <v>789</v>
      </c>
      <c r="C547" s="2" t="s">
        <v>3422</v>
      </c>
      <c r="D547" s="3" t="str">
        <f ca="1">HYPERLINK(Tableau1[[#This Row],[Liens_BDM]])</f>
        <v>https://base-donnees-publique.medicaments.gouv.fr/extrait.php?specid=63144220</v>
      </c>
    </row>
    <row r="548" spans="1:4" x14ac:dyDescent="0.25">
      <c r="A548" s="2">
        <v>66153274</v>
      </c>
      <c r="B548" s="2" t="s">
        <v>789</v>
      </c>
      <c r="C548" s="2" t="s">
        <v>6133</v>
      </c>
      <c r="D548" s="3" t="str">
        <f ca="1">HYPERLINK(Tableau1[[#This Row],[Liens_BDM]])</f>
        <v>https://base-donnees-publique.medicaments.gouv.fr/extrait.php?specid=66153274</v>
      </c>
    </row>
    <row r="549" spans="1:4" x14ac:dyDescent="0.25">
      <c r="A549" s="2">
        <v>68648605</v>
      </c>
      <c r="B549" s="2" t="s">
        <v>789</v>
      </c>
      <c r="C549" s="2" t="s">
        <v>8260</v>
      </c>
      <c r="D549" s="3" t="str">
        <f ca="1">HYPERLINK(Tableau1[[#This Row],[Liens_BDM]])</f>
        <v>https://base-donnees-publique.medicaments.gouv.fr/extrait.php?specid=68648605</v>
      </c>
    </row>
    <row r="550" spans="1:4" x14ac:dyDescent="0.25">
      <c r="A550" s="2">
        <v>61163720</v>
      </c>
      <c r="B550" s="2" t="s">
        <v>789</v>
      </c>
      <c r="C550" s="2" t="s">
        <v>1456</v>
      </c>
      <c r="D550" s="3" t="str">
        <f ca="1">HYPERLINK(Tableau1[[#This Row],[Liens_BDM]])</f>
        <v>https://base-donnees-publique.medicaments.gouv.fr/extrait.php?specid=61163720</v>
      </c>
    </row>
    <row r="551" spans="1:4" x14ac:dyDescent="0.25">
      <c r="A551" s="2">
        <v>60586660</v>
      </c>
      <c r="B551" s="2" t="s">
        <v>789</v>
      </c>
      <c r="C551" s="2" t="s">
        <v>790</v>
      </c>
      <c r="D551" s="3" t="str">
        <f ca="1">HYPERLINK(Tableau1[[#This Row],[Liens_BDM]])</f>
        <v>https://base-donnees-publique.medicaments.gouv.fr/extrait.php?specid=60586660</v>
      </c>
    </row>
    <row r="552" spans="1:4" x14ac:dyDescent="0.25">
      <c r="A552" s="2">
        <v>60870205</v>
      </c>
      <c r="B552" s="2" t="s">
        <v>789</v>
      </c>
      <c r="C552" s="2" t="s">
        <v>1116</v>
      </c>
      <c r="D552" s="3" t="str">
        <f ca="1">HYPERLINK(Tableau1[[#This Row],[Liens_BDM]])</f>
        <v>https://base-donnees-publique.medicaments.gouv.fr/extrait.php?specid=60870205</v>
      </c>
    </row>
    <row r="553" spans="1:4" x14ac:dyDescent="0.25">
      <c r="A553" s="2">
        <v>66862731</v>
      </c>
      <c r="B553" s="2" t="s">
        <v>6714</v>
      </c>
      <c r="C553" s="2" t="s">
        <v>6715</v>
      </c>
      <c r="D553" s="3" t="str">
        <f ca="1">HYPERLINK(Tableau1[[#This Row],[Liens_BDM]])</f>
        <v>https://base-donnees-publique.medicaments.gouv.fr/extrait.php?specid=66862731</v>
      </c>
    </row>
    <row r="554" spans="1:4" x14ac:dyDescent="0.25">
      <c r="A554" s="2">
        <v>69937274</v>
      </c>
      <c r="B554" s="2" t="s">
        <v>1236</v>
      </c>
      <c r="C554" s="2" t="s">
        <v>9332</v>
      </c>
      <c r="D554" s="3" t="str">
        <f ca="1">HYPERLINK(Tableau1[[#This Row],[Liens_BDM]])</f>
        <v>https://base-donnees-publique.medicaments.gouv.fr/extrait.php?specid=69937274</v>
      </c>
    </row>
    <row r="555" spans="1:4" x14ac:dyDescent="0.25">
      <c r="A555" s="2">
        <v>60983726</v>
      </c>
      <c r="B555" s="2" t="s">
        <v>1236</v>
      </c>
      <c r="C555" s="2" t="s">
        <v>1237</v>
      </c>
      <c r="D555" s="3" t="str">
        <f ca="1">HYPERLINK(Tableau1[[#This Row],[Liens_BDM]])</f>
        <v>https://base-donnees-publique.medicaments.gouv.fr/extrait.php?specid=60983726</v>
      </c>
    </row>
    <row r="556" spans="1:4" x14ac:dyDescent="0.25">
      <c r="A556" s="2">
        <v>62645506</v>
      </c>
      <c r="B556" s="2" t="s">
        <v>2953</v>
      </c>
      <c r="C556" s="2" t="s">
        <v>2954</v>
      </c>
      <c r="D556" s="3" t="str">
        <f ca="1">HYPERLINK(Tableau1[[#This Row],[Liens_BDM]])</f>
        <v>https://base-donnees-publique.medicaments.gouv.fr/extrait.php?specid=62645506</v>
      </c>
    </row>
    <row r="557" spans="1:4" x14ac:dyDescent="0.25">
      <c r="A557" s="2">
        <v>65766192</v>
      </c>
      <c r="B557" s="2" t="s">
        <v>1706</v>
      </c>
      <c r="C557" s="2" t="s">
        <v>5810</v>
      </c>
      <c r="D557" s="3" t="str">
        <f ca="1">HYPERLINK(Tableau1[[#This Row],[Liens_BDM]])</f>
        <v>https://base-donnees-publique.medicaments.gouv.fr/extrait.php?specid=65766192</v>
      </c>
    </row>
    <row r="558" spans="1:4" x14ac:dyDescent="0.25">
      <c r="A558" s="2">
        <v>61400703</v>
      </c>
      <c r="B558" s="2" t="s">
        <v>1706</v>
      </c>
      <c r="C558" s="2" t="s">
        <v>1707</v>
      </c>
      <c r="D558" s="3" t="str">
        <f ca="1">HYPERLINK(Tableau1[[#This Row],[Liens_BDM]])</f>
        <v>https://base-donnees-publique.medicaments.gouv.fr/extrait.php?specid=61400703</v>
      </c>
    </row>
    <row r="559" spans="1:4" x14ac:dyDescent="0.25">
      <c r="A559" s="2">
        <v>63210923</v>
      </c>
      <c r="B559" s="2" t="s">
        <v>1706</v>
      </c>
      <c r="C559" s="2" t="s">
        <v>3478</v>
      </c>
      <c r="D559" s="3" t="str">
        <f ca="1">HYPERLINK(Tableau1[[#This Row],[Liens_BDM]])</f>
        <v>https://base-donnees-publique.medicaments.gouv.fr/extrait.php?specid=63210923</v>
      </c>
    </row>
    <row r="560" spans="1:4" x14ac:dyDescent="0.25">
      <c r="A560" s="2">
        <v>67456363</v>
      </c>
      <c r="B560" s="2" t="s">
        <v>7230</v>
      </c>
      <c r="C560" s="2" t="s">
        <v>7231</v>
      </c>
      <c r="D560" s="3" t="str">
        <f ca="1">HYPERLINK(Tableau1[[#This Row],[Liens_BDM]])</f>
        <v>https://base-donnees-publique.medicaments.gouv.fr/extrait.php?specid=67456363</v>
      </c>
    </row>
    <row r="561" spans="1:4" x14ac:dyDescent="0.25">
      <c r="A561" s="2">
        <v>67947145</v>
      </c>
      <c r="B561" s="2" t="s">
        <v>7655</v>
      </c>
      <c r="C561" s="2" t="s">
        <v>7656</v>
      </c>
      <c r="D561" s="3" t="str">
        <f ca="1">HYPERLINK(Tableau1[[#This Row],[Liens_BDM]])</f>
        <v>https://base-donnees-publique.medicaments.gouv.fr/extrait.php?specid=67947145</v>
      </c>
    </row>
    <row r="562" spans="1:4" x14ac:dyDescent="0.25">
      <c r="A562" s="2">
        <v>69963066</v>
      </c>
      <c r="B562" s="2" t="s">
        <v>7655</v>
      </c>
      <c r="C562" s="2" t="s">
        <v>9354</v>
      </c>
      <c r="D562" s="3" t="str">
        <f ca="1">HYPERLINK(Tableau1[[#This Row],[Liens_BDM]])</f>
        <v>https://base-donnees-publique.medicaments.gouv.fr/extrait.php?specid=69963066</v>
      </c>
    </row>
    <row r="563" spans="1:4" x14ac:dyDescent="0.25">
      <c r="A563" s="2">
        <v>63576333</v>
      </c>
      <c r="B563" s="2" t="s">
        <v>233</v>
      </c>
      <c r="C563" s="2" t="s">
        <v>3786</v>
      </c>
      <c r="D563" s="3" t="str">
        <f ca="1">HYPERLINK(Tableau1[[#This Row],[Liens_BDM]])</f>
        <v>https://base-donnees-publique.medicaments.gouv.fr/extrait.php?specid=63576333</v>
      </c>
    </row>
    <row r="564" spans="1:4" x14ac:dyDescent="0.25">
      <c r="A564" s="2">
        <v>67364819</v>
      </c>
      <c r="B564" s="2" t="s">
        <v>233</v>
      </c>
      <c r="C564" s="2" t="s">
        <v>7158</v>
      </c>
      <c r="D564" s="3" t="str">
        <f ca="1">HYPERLINK(Tableau1[[#This Row],[Liens_BDM]])</f>
        <v>https://base-donnees-publique.medicaments.gouv.fr/extrait.php?specid=67364819</v>
      </c>
    </row>
    <row r="565" spans="1:4" x14ac:dyDescent="0.25">
      <c r="A565" s="2">
        <v>62522076</v>
      </c>
      <c r="B565" s="2" t="s">
        <v>233</v>
      </c>
      <c r="C565" s="2" t="s">
        <v>2845</v>
      </c>
      <c r="D565" s="3" t="str">
        <f ca="1">HYPERLINK(Tableau1[[#This Row],[Liens_BDM]])</f>
        <v>https://base-donnees-publique.medicaments.gouv.fr/extrait.php?specid=62522076</v>
      </c>
    </row>
    <row r="566" spans="1:4" x14ac:dyDescent="0.25">
      <c r="A566" s="2">
        <v>67405194</v>
      </c>
      <c r="B566" s="2" t="s">
        <v>233</v>
      </c>
      <c r="C566" s="2" t="s">
        <v>7194</v>
      </c>
      <c r="D566" s="3" t="str">
        <f ca="1">HYPERLINK(Tableau1[[#This Row],[Liens_BDM]])</f>
        <v>https://base-donnees-publique.medicaments.gouv.fr/extrait.php?specid=67405194</v>
      </c>
    </row>
    <row r="567" spans="1:4" x14ac:dyDescent="0.25">
      <c r="A567" s="2">
        <v>67724288</v>
      </c>
      <c r="B567" s="2" t="s">
        <v>233</v>
      </c>
      <c r="C567" s="2" t="s">
        <v>7478</v>
      </c>
      <c r="D567" s="3" t="str">
        <f ca="1">HYPERLINK(Tableau1[[#This Row],[Liens_BDM]])</f>
        <v>https://base-donnees-publique.medicaments.gouv.fr/extrait.php?specid=67724288</v>
      </c>
    </row>
    <row r="568" spans="1:4" x14ac:dyDescent="0.25">
      <c r="A568" s="2">
        <v>64476332</v>
      </c>
      <c r="B568" s="2" t="s">
        <v>233</v>
      </c>
      <c r="C568" s="2" t="s">
        <v>4591</v>
      </c>
      <c r="D568" s="3" t="str">
        <f ca="1">HYPERLINK(Tableau1[[#This Row],[Liens_BDM]])</f>
        <v>https://base-donnees-publique.medicaments.gouv.fr/extrait.php?specid=64476332</v>
      </c>
    </row>
    <row r="569" spans="1:4" x14ac:dyDescent="0.25">
      <c r="A569" s="2">
        <v>66638135</v>
      </c>
      <c r="B569" s="2" t="s">
        <v>233</v>
      </c>
      <c r="C569" s="2" t="s">
        <v>6504</v>
      </c>
      <c r="D569" s="3" t="str">
        <f ca="1">HYPERLINK(Tableau1[[#This Row],[Liens_BDM]])</f>
        <v>https://base-donnees-publique.medicaments.gouv.fr/extrait.php?specid=66638135</v>
      </c>
    </row>
    <row r="570" spans="1:4" x14ac:dyDescent="0.25">
      <c r="A570" s="2">
        <v>64921540</v>
      </c>
      <c r="B570" s="2" t="s">
        <v>233</v>
      </c>
      <c r="C570" s="2" t="s">
        <v>5018</v>
      </c>
      <c r="D570" s="3" t="str">
        <f ca="1">HYPERLINK(Tableau1[[#This Row],[Liens_BDM]])</f>
        <v>https://base-donnees-publique.medicaments.gouv.fr/extrait.php?specid=64921540</v>
      </c>
    </row>
    <row r="571" spans="1:4" x14ac:dyDescent="0.25">
      <c r="A571" s="2">
        <v>65926444</v>
      </c>
      <c r="B571" s="2" t="s">
        <v>233</v>
      </c>
      <c r="C571" s="2" t="s">
        <v>5939</v>
      </c>
      <c r="D571" s="3" t="str">
        <f ca="1">HYPERLINK(Tableau1[[#This Row],[Liens_BDM]])</f>
        <v>https://base-donnees-publique.medicaments.gouv.fr/extrait.php?specid=65926444</v>
      </c>
    </row>
    <row r="572" spans="1:4" x14ac:dyDescent="0.25">
      <c r="A572" s="2">
        <v>61771085</v>
      </c>
      <c r="B572" s="2" t="s">
        <v>233</v>
      </c>
      <c r="C572" s="2" t="s">
        <v>2108</v>
      </c>
      <c r="D572" s="3" t="str">
        <f ca="1">HYPERLINK(Tableau1[[#This Row],[Liens_BDM]])</f>
        <v>https://base-donnees-publique.medicaments.gouv.fr/extrait.php?specid=61771085</v>
      </c>
    </row>
    <row r="573" spans="1:4" x14ac:dyDescent="0.25">
      <c r="A573" s="2">
        <v>66319269</v>
      </c>
      <c r="B573" s="2" t="s">
        <v>233</v>
      </c>
      <c r="C573" s="2" t="s">
        <v>6269</v>
      </c>
      <c r="D573" s="3" t="str">
        <f ca="1">HYPERLINK(Tableau1[[#This Row],[Liens_BDM]])</f>
        <v>https://base-donnees-publique.medicaments.gouv.fr/extrait.php?specid=66319269</v>
      </c>
    </row>
    <row r="574" spans="1:4" x14ac:dyDescent="0.25">
      <c r="A574" s="2">
        <v>65131823</v>
      </c>
      <c r="B574" s="2" t="s">
        <v>233</v>
      </c>
      <c r="C574" s="2" t="s">
        <v>5212</v>
      </c>
      <c r="D574" s="3" t="str">
        <f ca="1">HYPERLINK(Tableau1[[#This Row],[Liens_BDM]])</f>
        <v>https://base-donnees-publique.medicaments.gouv.fr/extrait.php?specid=65131823</v>
      </c>
    </row>
    <row r="575" spans="1:4" x14ac:dyDescent="0.25">
      <c r="A575" s="2">
        <v>63763055</v>
      </c>
      <c r="B575" s="2" t="s">
        <v>233</v>
      </c>
      <c r="C575" s="2" t="s">
        <v>3949</v>
      </c>
      <c r="D575" s="3" t="str">
        <f ca="1">HYPERLINK(Tableau1[[#This Row],[Liens_BDM]])</f>
        <v>https://base-donnees-publique.medicaments.gouv.fr/extrait.php?specid=63763055</v>
      </c>
    </row>
    <row r="576" spans="1:4" x14ac:dyDescent="0.25">
      <c r="A576" s="2">
        <v>61650361</v>
      </c>
      <c r="B576" s="2" t="s">
        <v>233</v>
      </c>
      <c r="C576" s="2" t="s">
        <v>1974</v>
      </c>
      <c r="D576" s="3" t="str">
        <f ca="1">HYPERLINK(Tableau1[[#This Row],[Liens_BDM]])</f>
        <v>https://base-donnees-publique.medicaments.gouv.fr/extrait.php?specid=61650361</v>
      </c>
    </row>
    <row r="577" spans="1:4" x14ac:dyDescent="0.25">
      <c r="A577" s="2">
        <v>68139992</v>
      </c>
      <c r="B577" s="2" t="s">
        <v>233</v>
      </c>
      <c r="C577" s="2" t="s">
        <v>7825</v>
      </c>
      <c r="D577" s="3" t="str">
        <f ca="1">HYPERLINK(Tableau1[[#This Row],[Liens_BDM]])</f>
        <v>https://base-donnees-publique.medicaments.gouv.fr/extrait.php?specid=68139992</v>
      </c>
    </row>
    <row r="578" spans="1:4" x14ac:dyDescent="0.25">
      <c r="A578" s="2">
        <v>63601861</v>
      </c>
      <c r="B578" s="2" t="s">
        <v>233</v>
      </c>
      <c r="C578" s="2" t="s">
        <v>3813</v>
      </c>
      <c r="D578" s="3" t="str">
        <f ca="1">HYPERLINK(Tableau1[[#This Row],[Liens_BDM]])</f>
        <v>https://base-donnees-publique.medicaments.gouv.fr/extrait.php?specid=63601861</v>
      </c>
    </row>
    <row r="579" spans="1:4" x14ac:dyDescent="0.25">
      <c r="A579" s="2">
        <v>62154877</v>
      </c>
      <c r="B579" s="2" t="s">
        <v>233</v>
      </c>
      <c r="C579" s="2" t="s">
        <v>2495</v>
      </c>
      <c r="D579" s="3" t="str">
        <f ca="1">HYPERLINK(Tableau1[[#This Row],[Liens_BDM]])</f>
        <v>https://base-donnees-publique.medicaments.gouv.fr/extrait.php?specid=62154877</v>
      </c>
    </row>
    <row r="580" spans="1:4" x14ac:dyDescent="0.25">
      <c r="A580" s="2">
        <v>66773421</v>
      </c>
      <c r="B580" s="2" t="s">
        <v>233</v>
      </c>
      <c r="C580" s="2" t="s">
        <v>6624</v>
      </c>
      <c r="D580" s="3" t="str">
        <f ca="1">HYPERLINK(Tableau1[[#This Row],[Liens_BDM]])</f>
        <v>https://base-donnees-publique.medicaments.gouv.fr/extrait.php?specid=66773421</v>
      </c>
    </row>
    <row r="581" spans="1:4" x14ac:dyDescent="0.25">
      <c r="A581" s="2">
        <v>61446451</v>
      </c>
      <c r="B581" s="2" t="s">
        <v>233</v>
      </c>
      <c r="C581" s="2" t="s">
        <v>1769</v>
      </c>
      <c r="D581" s="3" t="str">
        <f ca="1">HYPERLINK(Tableau1[[#This Row],[Liens_BDM]])</f>
        <v>https://base-donnees-publique.medicaments.gouv.fr/extrait.php?specid=61446451</v>
      </c>
    </row>
    <row r="582" spans="1:4" x14ac:dyDescent="0.25">
      <c r="A582" s="2">
        <v>66361930</v>
      </c>
      <c r="B582" s="2" t="s">
        <v>233</v>
      </c>
      <c r="C582" s="2" t="s">
        <v>6307</v>
      </c>
      <c r="D582" s="3" t="str">
        <f ca="1">HYPERLINK(Tableau1[[#This Row],[Liens_BDM]])</f>
        <v>https://base-donnees-publique.medicaments.gouv.fr/extrait.php?specid=66361930</v>
      </c>
    </row>
    <row r="583" spans="1:4" x14ac:dyDescent="0.25">
      <c r="A583" s="2">
        <v>66765727</v>
      </c>
      <c r="B583" s="2" t="s">
        <v>233</v>
      </c>
      <c r="C583" s="2" t="s">
        <v>6616</v>
      </c>
      <c r="D583" s="3" t="str">
        <f ca="1">HYPERLINK(Tableau1[[#This Row],[Liens_BDM]])</f>
        <v>https://base-donnees-publique.medicaments.gouv.fr/extrait.php?specid=66765727</v>
      </c>
    </row>
    <row r="584" spans="1:4" x14ac:dyDescent="0.25">
      <c r="A584" s="2">
        <v>60759685</v>
      </c>
      <c r="B584" s="2" t="s">
        <v>233</v>
      </c>
      <c r="C584" s="2" t="s">
        <v>1009</v>
      </c>
      <c r="D584" s="3" t="str">
        <f ca="1">HYPERLINK(Tableau1[[#This Row],[Liens_BDM]])</f>
        <v>https://base-donnees-publique.medicaments.gouv.fr/extrait.php?specid=60759685</v>
      </c>
    </row>
    <row r="585" spans="1:4" x14ac:dyDescent="0.25">
      <c r="A585" s="2">
        <v>61211784</v>
      </c>
      <c r="B585" s="2" t="s">
        <v>233</v>
      </c>
      <c r="C585" s="2" t="s">
        <v>1518</v>
      </c>
      <c r="D585" s="3" t="str">
        <f ca="1">HYPERLINK(Tableau1[[#This Row],[Liens_BDM]])</f>
        <v>https://base-donnees-publique.medicaments.gouv.fr/extrait.php?specid=61211784</v>
      </c>
    </row>
    <row r="586" spans="1:4" x14ac:dyDescent="0.25">
      <c r="A586" s="2">
        <v>63935220</v>
      </c>
      <c r="B586" s="2" t="s">
        <v>233</v>
      </c>
      <c r="C586" s="2" t="s">
        <v>4099</v>
      </c>
      <c r="D586" s="3" t="str">
        <f ca="1">HYPERLINK(Tableau1[[#This Row],[Liens_BDM]])</f>
        <v>https://base-donnees-publique.medicaments.gouv.fr/extrait.php?specid=63935220</v>
      </c>
    </row>
    <row r="587" spans="1:4" x14ac:dyDescent="0.25">
      <c r="A587" s="2">
        <v>60154017</v>
      </c>
      <c r="B587" s="2" t="s">
        <v>233</v>
      </c>
      <c r="C587" s="2" t="s">
        <v>234</v>
      </c>
      <c r="D587" s="3" t="str">
        <f ca="1">HYPERLINK(Tableau1[[#This Row],[Liens_BDM]])</f>
        <v>https://base-donnees-publique.medicaments.gouv.fr/extrait.php?specid=60154017</v>
      </c>
    </row>
    <row r="588" spans="1:4" x14ac:dyDescent="0.25">
      <c r="A588" s="2">
        <v>69259329</v>
      </c>
      <c r="B588" s="2" t="s">
        <v>233</v>
      </c>
      <c r="C588" s="2" t="s">
        <v>8765</v>
      </c>
      <c r="D588" s="3" t="str">
        <f ca="1">HYPERLINK(Tableau1[[#This Row],[Liens_BDM]])</f>
        <v>https://base-donnees-publique.medicaments.gouv.fr/extrait.php?specid=69259329</v>
      </c>
    </row>
    <row r="589" spans="1:4" x14ac:dyDescent="0.25">
      <c r="A589" s="2">
        <v>66700754</v>
      </c>
      <c r="B589" s="2" t="s">
        <v>233</v>
      </c>
      <c r="C589" s="2" t="s">
        <v>6555</v>
      </c>
      <c r="D589" s="3" t="str">
        <f ca="1">HYPERLINK(Tableau1[[#This Row],[Liens_BDM]])</f>
        <v>https://base-donnees-publique.medicaments.gouv.fr/extrait.php?specid=66700754</v>
      </c>
    </row>
    <row r="590" spans="1:4" x14ac:dyDescent="0.25">
      <c r="A590" s="2">
        <v>64778900</v>
      </c>
      <c r="B590" s="2" t="s">
        <v>233</v>
      </c>
      <c r="C590" s="2" t="s">
        <v>4891</v>
      </c>
      <c r="D590" s="3" t="str">
        <f ca="1">HYPERLINK(Tableau1[[#This Row],[Liens_BDM]])</f>
        <v>https://base-donnees-publique.medicaments.gouv.fr/extrait.php?specid=64778900</v>
      </c>
    </row>
    <row r="591" spans="1:4" x14ac:dyDescent="0.25">
      <c r="A591" s="2">
        <v>62006750</v>
      </c>
      <c r="B591" s="2" t="s">
        <v>233</v>
      </c>
      <c r="C591" s="2" t="s">
        <v>2363</v>
      </c>
      <c r="D591" s="3" t="str">
        <f ca="1">HYPERLINK(Tableau1[[#This Row],[Liens_BDM]])</f>
        <v>https://base-donnees-publique.medicaments.gouv.fr/extrait.php?specid=62006750</v>
      </c>
    </row>
    <row r="592" spans="1:4" x14ac:dyDescent="0.25">
      <c r="A592" s="2">
        <v>65677893</v>
      </c>
      <c r="B592" s="2" t="s">
        <v>233</v>
      </c>
      <c r="C592" s="2" t="s">
        <v>5741</v>
      </c>
      <c r="D592" s="3" t="str">
        <f ca="1">HYPERLINK(Tableau1[[#This Row],[Liens_BDM]])</f>
        <v>https://base-donnees-publique.medicaments.gouv.fr/extrait.php?specid=65677893</v>
      </c>
    </row>
    <row r="593" spans="1:4" x14ac:dyDescent="0.25">
      <c r="A593" s="2">
        <v>61569137</v>
      </c>
      <c r="B593" s="2" t="s">
        <v>233</v>
      </c>
      <c r="C593" s="2" t="s">
        <v>1893</v>
      </c>
      <c r="D593" s="3" t="str">
        <f ca="1">HYPERLINK(Tableau1[[#This Row],[Liens_BDM]])</f>
        <v>https://base-donnees-publique.medicaments.gouv.fr/extrait.php?specid=61569137</v>
      </c>
    </row>
    <row r="594" spans="1:4" x14ac:dyDescent="0.25">
      <c r="A594" s="2">
        <v>64300334</v>
      </c>
      <c r="B594" s="2" t="s">
        <v>233</v>
      </c>
      <c r="C594" s="2" t="s">
        <v>4391</v>
      </c>
      <c r="D594" s="3" t="str">
        <f ca="1">HYPERLINK(Tableau1[[#This Row],[Liens_BDM]])</f>
        <v>https://base-donnees-publique.medicaments.gouv.fr/extrait.php?specid=64300334</v>
      </c>
    </row>
    <row r="595" spans="1:4" x14ac:dyDescent="0.25">
      <c r="A595" s="2">
        <v>61380446</v>
      </c>
      <c r="B595" s="2" t="s">
        <v>233</v>
      </c>
      <c r="C595" s="2" t="s">
        <v>1683</v>
      </c>
      <c r="D595" s="3" t="str">
        <f ca="1">HYPERLINK(Tableau1[[#This Row],[Liens_BDM]])</f>
        <v>https://base-donnees-publique.medicaments.gouv.fr/extrait.php?specid=61380446</v>
      </c>
    </row>
    <row r="596" spans="1:4" x14ac:dyDescent="0.25">
      <c r="A596" s="2">
        <v>65594376</v>
      </c>
      <c r="B596" s="2" t="s">
        <v>233</v>
      </c>
      <c r="C596" s="2" t="s">
        <v>5639</v>
      </c>
      <c r="D596" s="3" t="str">
        <f ca="1">HYPERLINK(Tableau1[[#This Row],[Liens_BDM]])</f>
        <v>https://base-donnees-publique.medicaments.gouv.fr/extrait.php?specid=65594376</v>
      </c>
    </row>
    <row r="597" spans="1:4" x14ac:dyDescent="0.25">
      <c r="A597" s="2">
        <v>64781540</v>
      </c>
      <c r="B597" s="2" t="s">
        <v>233</v>
      </c>
      <c r="C597" s="2" t="s">
        <v>4893</v>
      </c>
      <c r="D597" s="3" t="str">
        <f ca="1">HYPERLINK(Tableau1[[#This Row],[Liens_BDM]])</f>
        <v>https://base-donnees-publique.medicaments.gouv.fr/extrait.php?specid=64781540</v>
      </c>
    </row>
    <row r="598" spans="1:4" x14ac:dyDescent="0.25">
      <c r="A598" s="2">
        <v>67184059</v>
      </c>
      <c r="B598" s="2" t="s">
        <v>233</v>
      </c>
      <c r="C598" s="2" t="s">
        <v>6994</v>
      </c>
      <c r="D598" s="3" t="str">
        <f ca="1">HYPERLINK(Tableau1[[#This Row],[Liens_BDM]])</f>
        <v>https://base-donnees-publique.medicaments.gouv.fr/extrait.php?specid=67184059</v>
      </c>
    </row>
    <row r="599" spans="1:4" x14ac:dyDescent="0.25">
      <c r="A599" s="2">
        <v>63447025</v>
      </c>
      <c r="B599" s="2" t="s">
        <v>233</v>
      </c>
      <c r="C599" s="2" t="s">
        <v>3668</v>
      </c>
      <c r="D599" s="3" t="str">
        <f ca="1">HYPERLINK(Tableau1[[#This Row],[Liens_BDM]])</f>
        <v>https://base-donnees-publique.medicaments.gouv.fr/extrait.php?specid=63447025</v>
      </c>
    </row>
    <row r="600" spans="1:4" x14ac:dyDescent="0.25">
      <c r="A600" s="2">
        <v>68841180</v>
      </c>
      <c r="B600" s="2" t="s">
        <v>233</v>
      </c>
      <c r="C600" s="2" t="s">
        <v>8416</v>
      </c>
      <c r="D600" s="3" t="str">
        <f ca="1">HYPERLINK(Tableau1[[#This Row],[Liens_BDM]])</f>
        <v>https://base-donnees-publique.medicaments.gouv.fr/extrait.php?specid=68841180</v>
      </c>
    </row>
    <row r="601" spans="1:4" x14ac:dyDescent="0.25">
      <c r="A601" s="2">
        <v>60209531</v>
      </c>
      <c r="B601" s="2" t="s">
        <v>233</v>
      </c>
      <c r="C601" s="2" t="s">
        <v>315</v>
      </c>
      <c r="D601" s="3" t="str">
        <f ca="1">HYPERLINK(Tableau1[[#This Row],[Liens_BDM]])</f>
        <v>https://base-donnees-publique.medicaments.gouv.fr/extrait.php?specid=60209531</v>
      </c>
    </row>
    <row r="602" spans="1:4" x14ac:dyDescent="0.25">
      <c r="A602" s="2">
        <v>62583314</v>
      </c>
      <c r="B602" s="2" t="s">
        <v>2897</v>
      </c>
      <c r="C602" s="2" t="s">
        <v>2898</v>
      </c>
      <c r="D602" s="3" t="str">
        <f ca="1">HYPERLINK(Tableau1[[#This Row],[Liens_BDM]])</f>
        <v>https://base-donnees-publique.medicaments.gouv.fr/extrait.php?specid=62583314</v>
      </c>
    </row>
    <row r="603" spans="1:4" x14ac:dyDescent="0.25">
      <c r="A603" s="2">
        <v>64661847</v>
      </c>
      <c r="B603" s="2" t="s">
        <v>2934</v>
      </c>
      <c r="C603" s="2" t="s">
        <v>4770</v>
      </c>
      <c r="D603" s="3" t="str">
        <f ca="1">HYPERLINK(Tableau1[[#This Row],[Liens_BDM]])</f>
        <v>https://base-donnees-publique.medicaments.gouv.fr/extrait.php?specid=64661847</v>
      </c>
    </row>
    <row r="604" spans="1:4" x14ac:dyDescent="0.25">
      <c r="A604" s="2">
        <v>62626139</v>
      </c>
      <c r="B604" s="2" t="s">
        <v>2934</v>
      </c>
      <c r="C604" s="2" t="s">
        <v>2935</v>
      </c>
      <c r="D604" s="3" t="str">
        <f ca="1">HYPERLINK(Tableau1[[#This Row],[Liens_BDM]])</f>
        <v>https://base-donnees-publique.medicaments.gouv.fr/extrait.php?specid=62626139</v>
      </c>
    </row>
    <row r="605" spans="1:4" x14ac:dyDescent="0.25">
      <c r="A605" s="2">
        <v>67226483</v>
      </c>
      <c r="B605" s="2" t="s">
        <v>2934</v>
      </c>
      <c r="C605" s="2" t="s">
        <v>7031</v>
      </c>
      <c r="D605" s="3" t="str">
        <f ca="1">HYPERLINK(Tableau1[[#This Row],[Liens_BDM]])</f>
        <v>https://base-donnees-publique.medicaments.gouv.fr/extrait.php?specid=67226483</v>
      </c>
    </row>
    <row r="606" spans="1:4" x14ac:dyDescent="0.25">
      <c r="A606" s="2">
        <v>64856637</v>
      </c>
      <c r="B606" s="2" t="s">
        <v>2934</v>
      </c>
      <c r="C606" s="2" t="s">
        <v>4956</v>
      </c>
      <c r="D606" s="3" t="str">
        <f ca="1">HYPERLINK(Tableau1[[#This Row],[Liens_BDM]])</f>
        <v>https://base-donnees-publique.medicaments.gouv.fr/extrait.php?specid=64856637</v>
      </c>
    </row>
    <row r="607" spans="1:4" x14ac:dyDescent="0.25">
      <c r="A607" s="2">
        <v>65401076</v>
      </c>
      <c r="B607" s="2" t="s">
        <v>2934</v>
      </c>
      <c r="C607" s="2" t="s">
        <v>5444</v>
      </c>
      <c r="D607" s="3" t="str">
        <f ca="1">HYPERLINK(Tableau1[[#This Row],[Liens_BDM]])</f>
        <v>https://base-donnees-publique.medicaments.gouv.fr/extrait.php?specid=65401076</v>
      </c>
    </row>
    <row r="608" spans="1:4" x14ac:dyDescent="0.25">
      <c r="A608" s="2">
        <v>64696734</v>
      </c>
      <c r="B608" s="2" t="s">
        <v>2934</v>
      </c>
      <c r="C608" s="2" t="s">
        <v>4808</v>
      </c>
      <c r="D608" s="3" t="str">
        <f ca="1">HYPERLINK(Tableau1[[#This Row],[Liens_BDM]])</f>
        <v>https://base-donnees-publique.medicaments.gouv.fr/extrait.php?specid=64696734</v>
      </c>
    </row>
    <row r="609" spans="1:4" x14ac:dyDescent="0.25">
      <c r="A609" s="2">
        <v>68578562</v>
      </c>
      <c r="B609" s="2" t="s">
        <v>2934</v>
      </c>
      <c r="C609" s="2" t="s">
        <v>8202</v>
      </c>
      <c r="D609" s="3" t="str">
        <f ca="1">HYPERLINK(Tableau1[[#This Row],[Liens_BDM]])</f>
        <v>https://base-donnees-publique.medicaments.gouv.fr/extrait.php?specid=68578562</v>
      </c>
    </row>
    <row r="610" spans="1:4" x14ac:dyDescent="0.25">
      <c r="A610" s="2">
        <v>65482434</v>
      </c>
      <c r="B610" s="2" t="s">
        <v>2934</v>
      </c>
      <c r="C610" s="2" t="s">
        <v>5515</v>
      </c>
      <c r="D610" s="3" t="str">
        <f ca="1">HYPERLINK(Tableau1[[#This Row],[Liens_BDM]])</f>
        <v>https://base-donnees-publique.medicaments.gouv.fr/extrait.php?specid=65482434</v>
      </c>
    </row>
    <row r="611" spans="1:4" x14ac:dyDescent="0.25">
      <c r="A611" s="2">
        <v>61847953</v>
      </c>
      <c r="B611" s="2" t="s">
        <v>2174</v>
      </c>
      <c r="C611" s="2" t="s">
        <v>2175</v>
      </c>
      <c r="D611" s="3" t="str">
        <f ca="1">HYPERLINK(Tableau1[[#This Row],[Liens_BDM]])</f>
        <v>https://base-donnees-publique.medicaments.gouv.fr/extrait.php?specid=61847953</v>
      </c>
    </row>
    <row r="612" spans="1:4" x14ac:dyDescent="0.25">
      <c r="A612" s="2">
        <v>66628949</v>
      </c>
      <c r="B612" s="2" t="s">
        <v>1257</v>
      </c>
      <c r="C612" s="2" t="s">
        <v>6501</v>
      </c>
      <c r="D612" s="3" t="str">
        <f ca="1">HYPERLINK(Tableau1[[#This Row],[Liens_BDM]])</f>
        <v>https://base-donnees-publique.medicaments.gouv.fr/extrait.php?specid=66628949</v>
      </c>
    </row>
    <row r="613" spans="1:4" x14ac:dyDescent="0.25">
      <c r="A613" s="2">
        <v>69126300</v>
      </c>
      <c r="B613" s="2" t="s">
        <v>1257</v>
      </c>
      <c r="C613" s="2" t="s">
        <v>8634</v>
      </c>
      <c r="D613" s="3" t="str">
        <f ca="1">HYPERLINK(Tableau1[[#This Row],[Liens_BDM]])</f>
        <v>https://base-donnees-publique.medicaments.gouv.fr/extrait.php?specid=69126300</v>
      </c>
    </row>
    <row r="614" spans="1:4" x14ac:dyDescent="0.25">
      <c r="A614" s="2">
        <v>65028570</v>
      </c>
      <c r="B614" s="2" t="s">
        <v>1257</v>
      </c>
      <c r="C614" s="2" t="s">
        <v>5111</v>
      </c>
      <c r="D614" s="3" t="str">
        <f ca="1">HYPERLINK(Tableau1[[#This Row],[Liens_BDM]])</f>
        <v>https://base-donnees-publique.medicaments.gouv.fr/extrait.php?specid=65028570</v>
      </c>
    </row>
    <row r="615" spans="1:4" x14ac:dyDescent="0.25">
      <c r="A615" s="2">
        <v>63902334</v>
      </c>
      <c r="B615" s="2" t="s">
        <v>1257</v>
      </c>
      <c r="C615" s="2" t="s">
        <v>4073</v>
      </c>
      <c r="D615" s="3" t="str">
        <f ca="1">HYPERLINK(Tableau1[[#This Row],[Liens_BDM]])</f>
        <v>https://base-donnees-publique.medicaments.gouv.fr/extrait.php?specid=63902334</v>
      </c>
    </row>
    <row r="616" spans="1:4" x14ac:dyDescent="0.25">
      <c r="A616" s="2">
        <v>64328821</v>
      </c>
      <c r="B616" s="2" t="s">
        <v>1257</v>
      </c>
      <c r="C616" s="2" t="s">
        <v>4421</v>
      </c>
      <c r="D616" s="3" t="str">
        <f ca="1">HYPERLINK(Tableau1[[#This Row],[Liens_BDM]])</f>
        <v>https://base-donnees-publique.medicaments.gouv.fr/extrait.php?specid=64328821</v>
      </c>
    </row>
    <row r="617" spans="1:4" x14ac:dyDescent="0.25">
      <c r="A617" s="2">
        <v>69441965</v>
      </c>
      <c r="B617" s="2" t="s">
        <v>1257</v>
      </c>
      <c r="C617" s="2" t="s">
        <v>8926</v>
      </c>
      <c r="D617" s="3" t="str">
        <f ca="1">HYPERLINK(Tableau1[[#This Row],[Liens_BDM]])</f>
        <v>https://base-donnees-publique.medicaments.gouv.fr/extrait.php?specid=69441965</v>
      </c>
    </row>
    <row r="618" spans="1:4" x14ac:dyDescent="0.25">
      <c r="A618" s="2">
        <v>60997163</v>
      </c>
      <c r="B618" s="2" t="s">
        <v>1257</v>
      </c>
      <c r="C618" s="2" t="s">
        <v>1258</v>
      </c>
      <c r="D618" s="3" t="str">
        <f ca="1">HYPERLINK(Tableau1[[#This Row],[Liens_BDM]])</f>
        <v>https://base-donnees-publique.medicaments.gouv.fr/extrait.php?specid=60997163</v>
      </c>
    </row>
    <row r="619" spans="1:4" x14ac:dyDescent="0.25">
      <c r="A619" s="2">
        <v>60748767</v>
      </c>
      <c r="B619" s="2" t="s">
        <v>996</v>
      </c>
      <c r="C619" s="2" t="s">
        <v>997</v>
      </c>
      <c r="D619" s="3" t="str">
        <f ca="1">HYPERLINK(Tableau1[[#This Row],[Liens_BDM]])</f>
        <v>https://base-donnees-publique.medicaments.gouv.fr/extrait.php?specid=60748767</v>
      </c>
    </row>
    <row r="620" spans="1:4" x14ac:dyDescent="0.25">
      <c r="A620" s="2">
        <v>66303368</v>
      </c>
      <c r="B620" s="2" t="s">
        <v>2860</v>
      </c>
      <c r="C620" s="2" t="s">
        <v>6256</v>
      </c>
      <c r="D620" s="3" t="str">
        <f ca="1">HYPERLINK(Tableau1[[#This Row],[Liens_BDM]])</f>
        <v>https://base-donnees-publique.medicaments.gouv.fr/extrait.php?specid=66303368</v>
      </c>
    </row>
    <row r="621" spans="1:4" x14ac:dyDescent="0.25">
      <c r="A621" s="2">
        <v>62533496</v>
      </c>
      <c r="B621" s="2" t="s">
        <v>2860</v>
      </c>
      <c r="C621" s="2" t="s">
        <v>2861</v>
      </c>
      <c r="D621" s="3" t="str">
        <f ca="1">HYPERLINK(Tableau1[[#This Row],[Liens_BDM]])</f>
        <v>https://base-donnees-publique.medicaments.gouv.fr/extrait.php?specid=62533496</v>
      </c>
    </row>
    <row r="622" spans="1:4" x14ac:dyDescent="0.25">
      <c r="A622" s="2">
        <v>67104999</v>
      </c>
      <c r="B622" s="2" t="s">
        <v>2860</v>
      </c>
      <c r="C622" s="2" t="s">
        <v>6915</v>
      </c>
      <c r="D622" s="3" t="str">
        <f ca="1">HYPERLINK(Tableau1[[#This Row],[Liens_BDM]])</f>
        <v>https://base-donnees-publique.medicaments.gouv.fr/extrait.php?specid=67104999</v>
      </c>
    </row>
    <row r="623" spans="1:4" x14ac:dyDescent="0.25">
      <c r="A623" s="2">
        <v>64732689</v>
      </c>
      <c r="B623" s="2" t="s">
        <v>4847</v>
      </c>
      <c r="C623" s="2" t="s">
        <v>4848</v>
      </c>
      <c r="D623" s="3" t="str">
        <f ca="1">HYPERLINK(Tableau1[[#This Row],[Liens_BDM]])</f>
        <v>https://base-donnees-publique.medicaments.gouv.fr/extrait.php?specid=64732689</v>
      </c>
    </row>
    <row r="624" spans="1:4" x14ac:dyDescent="0.25">
      <c r="A624" s="2">
        <v>63633204</v>
      </c>
      <c r="B624" s="2" t="s">
        <v>1420</v>
      </c>
      <c r="C624" s="2" t="s">
        <v>3843</v>
      </c>
      <c r="D624" s="3" t="str">
        <f ca="1">HYPERLINK(Tableau1[[#This Row],[Liens_BDM]])</f>
        <v>https://base-donnees-publique.medicaments.gouv.fr/extrait.php?specid=63633204</v>
      </c>
    </row>
    <row r="625" spans="1:4" x14ac:dyDescent="0.25">
      <c r="A625" s="2">
        <v>61129262</v>
      </c>
      <c r="B625" s="2" t="s">
        <v>1420</v>
      </c>
      <c r="C625" s="2" t="s">
        <v>1421</v>
      </c>
      <c r="D625" s="3" t="str">
        <f ca="1">HYPERLINK(Tableau1[[#This Row],[Liens_BDM]])</f>
        <v>https://base-donnees-publique.medicaments.gouv.fr/extrait.php?specid=61129262</v>
      </c>
    </row>
    <row r="626" spans="1:4" x14ac:dyDescent="0.25">
      <c r="A626" s="2">
        <v>64660058</v>
      </c>
      <c r="B626" s="2" t="s">
        <v>1420</v>
      </c>
      <c r="C626" s="2" t="s">
        <v>4768</v>
      </c>
      <c r="D626" s="3" t="str">
        <f ca="1">HYPERLINK(Tableau1[[#This Row],[Liens_BDM]])</f>
        <v>https://base-donnees-publique.medicaments.gouv.fr/extrait.php?specid=64660058</v>
      </c>
    </row>
    <row r="627" spans="1:4" x14ac:dyDescent="0.25">
      <c r="A627" s="2">
        <v>69139714</v>
      </c>
      <c r="B627" s="2" t="s">
        <v>1420</v>
      </c>
      <c r="C627" s="2" t="s">
        <v>8645</v>
      </c>
      <c r="D627" s="3" t="str">
        <f ca="1">HYPERLINK(Tableau1[[#This Row],[Liens_BDM]])</f>
        <v>https://base-donnees-publique.medicaments.gouv.fr/extrait.php?specid=69139714</v>
      </c>
    </row>
    <row r="628" spans="1:4" ht="30" x14ac:dyDescent="0.25">
      <c r="A628" s="2">
        <v>68022996</v>
      </c>
      <c r="B628" s="2" t="s">
        <v>7724</v>
      </c>
      <c r="C628" s="2" t="s">
        <v>7725</v>
      </c>
      <c r="D628" s="3" t="str">
        <f ca="1">HYPERLINK(Tableau1[[#This Row],[Liens_BDM]])</f>
        <v>https://base-donnees-publique.medicaments.gouv.fr/extrait.php?specid=68022996</v>
      </c>
    </row>
    <row r="629" spans="1:4" x14ac:dyDescent="0.25">
      <c r="A629" s="2">
        <v>61767806</v>
      </c>
      <c r="B629" s="2" t="s">
        <v>958</v>
      </c>
      <c r="C629" s="2" t="s">
        <v>2106</v>
      </c>
      <c r="D629" s="3" t="str">
        <f ca="1">HYPERLINK(Tableau1[[#This Row],[Liens_BDM]])</f>
        <v>https://base-donnees-publique.medicaments.gouv.fr/extrait.php?specid=61767806</v>
      </c>
    </row>
    <row r="630" spans="1:4" x14ac:dyDescent="0.25">
      <c r="A630" s="2">
        <v>60716659</v>
      </c>
      <c r="B630" s="2" t="s">
        <v>958</v>
      </c>
      <c r="C630" s="2" t="s">
        <v>959</v>
      </c>
      <c r="D630" s="3" t="str">
        <f ca="1">HYPERLINK(Tableau1[[#This Row],[Liens_BDM]])</f>
        <v>https://base-donnees-publique.medicaments.gouv.fr/extrait.php?specid=60716659</v>
      </c>
    </row>
    <row r="631" spans="1:4" x14ac:dyDescent="0.25">
      <c r="A631" s="2">
        <v>66502733</v>
      </c>
      <c r="B631" s="2" t="s">
        <v>6405</v>
      </c>
      <c r="C631" s="2" t="s">
        <v>6406</v>
      </c>
      <c r="D631" s="3" t="str">
        <f ca="1">HYPERLINK(Tableau1[[#This Row],[Liens_BDM]])</f>
        <v>https://base-donnees-publique.medicaments.gouv.fr/extrait.php?specid=66502733</v>
      </c>
    </row>
    <row r="632" spans="1:4" x14ac:dyDescent="0.25">
      <c r="A632" s="2">
        <v>68202115</v>
      </c>
      <c r="B632" s="2" t="s">
        <v>7868</v>
      </c>
      <c r="C632" s="2" t="s">
        <v>7869</v>
      </c>
      <c r="D632" s="3" t="str">
        <f ca="1">HYPERLINK(Tableau1[[#This Row],[Liens_BDM]])</f>
        <v>https://base-donnees-publique.medicaments.gouv.fr/extrait.php?specid=68202115</v>
      </c>
    </row>
    <row r="633" spans="1:4" x14ac:dyDescent="0.25">
      <c r="A633" s="2">
        <v>60332103</v>
      </c>
      <c r="B633" s="2" t="s">
        <v>473</v>
      </c>
      <c r="C633" s="2" t="s">
        <v>474</v>
      </c>
      <c r="D633" s="3" t="str">
        <f ca="1">HYPERLINK(Tableau1[[#This Row],[Liens_BDM]])</f>
        <v>https://base-donnees-publique.medicaments.gouv.fr/extrait.php?specid=60332103</v>
      </c>
    </row>
    <row r="634" spans="1:4" x14ac:dyDescent="0.25">
      <c r="A634" s="2">
        <v>69309547</v>
      </c>
      <c r="B634" s="2" t="s">
        <v>473</v>
      </c>
      <c r="C634" s="2" t="s">
        <v>8815</v>
      </c>
      <c r="D634" s="3" t="str">
        <f ca="1">HYPERLINK(Tableau1[[#This Row],[Liens_BDM]])</f>
        <v>https://base-donnees-publique.medicaments.gouv.fr/extrait.php?specid=69309547</v>
      </c>
    </row>
    <row r="635" spans="1:4" x14ac:dyDescent="0.25">
      <c r="A635" s="2">
        <v>69716272</v>
      </c>
      <c r="B635" s="2" t="s">
        <v>473</v>
      </c>
      <c r="C635" s="2" t="s">
        <v>9162</v>
      </c>
      <c r="D635" s="3" t="str">
        <f ca="1">HYPERLINK(Tableau1[[#This Row],[Liens_BDM]])</f>
        <v>https://base-donnees-publique.medicaments.gouv.fr/extrait.php?specid=69716272</v>
      </c>
    </row>
    <row r="636" spans="1:4" x14ac:dyDescent="0.25">
      <c r="A636" s="2">
        <v>69620719</v>
      </c>
      <c r="B636" s="2" t="s">
        <v>473</v>
      </c>
      <c r="C636" s="2" t="s">
        <v>9094</v>
      </c>
      <c r="D636" s="3" t="str">
        <f ca="1">HYPERLINK(Tableau1[[#This Row],[Liens_BDM]])</f>
        <v>https://base-donnees-publique.medicaments.gouv.fr/extrait.php?specid=69620719</v>
      </c>
    </row>
    <row r="637" spans="1:4" ht="30" x14ac:dyDescent="0.25">
      <c r="A637" s="2">
        <v>62914134</v>
      </c>
      <c r="B637" s="2" t="s">
        <v>3204</v>
      </c>
      <c r="C637" s="2" t="s">
        <v>3205</v>
      </c>
      <c r="D637" s="3" t="str">
        <f ca="1">HYPERLINK(Tableau1[[#This Row],[Liens_BDM]])</f>
        <v>https://base-donnees-publique.medicaments.gouv.fr/extrait.php?specid=62914134</v>
      </c>
    </row>
    <row r="638" spans="1:4" x14ac:dyDescent="0.25">
      <c r="A638" s="2">
        <v>61851777</v>
      </c>
      <c r="B638" s="2" t="s">
        <v>2182</v>
      </c>
      <c r="C638" s="2" t="s">
        <v>2183</v>
      </c>
      <c r="D638" s="3" t="str">
        <f ca="1">HYPERLINK(Tableau1[[#This Row],[Liens_BDM]])</f>
        <v>https://base-donnees-publique.medicaments.gouv.fr/extrait.php?specid=61851777</v>
      </c>
    </row>
    <row r="639" spans="1:4" ht="30" x14ac:dyDescent="0.25">
      <c r="A639" s="2">
        <v>66385504</v>
      </c>
      <c r="B639" s="2" t="s">
        <v>1688</v>
      </c>
      <c r="C639" s="2" t="s">
        <v>6323</v>
      </c>
      <c r="D639" s="3" t="str">
        <f ca="1">HYPERLINK(Tableau1[[#This Row],[Liens_BDM]])</f>
        <v>https://base-donnees-publique.medicaments.gouv.fr/extrait.php?specid=66385504</v>
      </c>
    </row>
    <row r="640" spans="1:4" x14ac:dyDescent="0.25">
      <c r="A640" s="2">
        <v>61383937</v>
      </c>
      <c r="B640" s="2" t="s">
        <v>1688</v>
      </c>
      <c r="C640" s="2" t="s">
        <v>1689</v>
      </c>
      <c r="D640" s="3" t="str">
        <f ca="1">HYPERLINK(Tableau1[[#This Row],[Liens_BDM]])</f>
        <v>https://base-donnees-publique.medicaments.gouv.fr/extrait.php?specid=61383937</v>
      </c>
    </row>
    <row r="641" spans="1:4" x14ac:dyDescent="0.25">
      <c r="A641" s="2">
        <v>69814072</v>
      </c>
      <c r="B641" s="2" t="s">
        <v>1688</v>
      </c>
      <c r="C641" s="2" t="s">
        <v>9239</v>
      </c>
      <c r="D641" s="3" t="str">
        <f ca="1">HYPERLINK(Tableau1[[#This Row],[Liens_BDM]])</f>
        <v>https://base-donnees-publique.medicaments.gouv.fr/extrait.php?specid=69814072</v>
      </c>
    </row>
    <row r="642" spans="1:4" ht="30" x14ac:dyDescent="0.25">
      <c r="A642" s="2">
        <v>65774812</v>
      </c>
      <c r="B642" s="2" t="s">
        <v>1688</v>
      </c>
      <c r="C642" s="2" t="s">
        <v>5822</v>
      </c>
      <c r="D642" s="3" t="str">
        <f ca="1">HYPERLINK(Tableau1[[#This Row],[Liens_BDM]])</f>
        <v>https://base-donnees-publique.medicaments.gouv.fr/extrait.php?specid=65774812</v>
      </c>
    </row>
    <row r="643" spans="1:4" x14ac:dyDescent="0.25">
      <c r="A643" s="2">
        <v>63397330</v>
      </c>
      <c r="B643" s="2" t="s">
        <v>1688</v>
      </c>
      <c r="C643" s="2" t="s">
        <v>3623</v>
      </c>
      <c r="D643" s="3" t="str">
        <f ca="1">HYPERLINK(Tableau1[[#This Row],[Liens_BDM]])</f>
        <v>https://base-donnees-publique.medicaments.gouv.fr/extrait.php?specid=63397330</v>
      </c>
    </row>
    <row r="644" spans="1:4" x14ac:dyDescent="0.25">
      <c r="A644" s="2">
        <v>60875266</v>
      </c>
      <c r="B644" s="2" t="s">
        <v>1117</v>
      </c>
      <c r="C644" s="2" t="s">
        <v>1118</v>
      </c>
      <c r="D644" s="3" t="str">
        <f ca="1">HYPERLINK(Tableau1[[#This Row],[Liens_BDM]])</f>
        <v>https://base-donnees-publique.medicaments.gouv.fr/extrait.php?specid=60875266</v>
      </c>
    </row>
    <row r="645" spans="1:4" x14ac:dyDescent="0.25">
      <c r="A645" s="2">
        <v>63382862</v>
      </c>
      <c r="B645" s="2" t="s">
        <v>1117</v>
      </c>
      <c r="C645" s="2" t="s">
        <v>3607</v>
      </c>
      <c r="D645" s="3" t="str">
        <f ca="1">HYPERLINK(Tableau1[[#This Row],[Liens_BDM]])</f>
        <v>https://base-donnees-publique.medicaments.gouv.fr/extrait.php?specid=63382862</v>
      </c>
    </row>
    <row r="646" spans="1:4" x14ac:dyDescent="0.25">
      <c r="A646" s="2">
        <v>61958925</v>
      </c>
      <c r="B646" s="2" t="s">
        <v>1117</v>
      </c>
      <c r="C646" s="2" t="s">
        <v>2308</v>
      </c>
      <c r="D646" s="3" t="str">
        <f ca="1">HYPERLINK(Tableau1[[#This Row],[Liens_BDM]])</f>
        <v>https://base-donnees-publique.medicaments.gouv.fr/extrait.php?specid=61958925</v>
      </c>
    </row>
    <row r="647" spans="1:4" x14ac:dyDescent="0.25">
      <c r="A647" s="2">
        <v>68050732</v>
      </c>
      <c r="B647" s="2" t="s">
        <v>7747</v>
      </c>
      <c r="C647" s="2" t="s">
        <v>7748</v>
      </c>
      <c r="D647" s="3" t="str">
        <f ca="1">HYPERLINK(Tableau1[[#This Row],[Liens_BDM]])</f>
        <v>https://base-donnees-publique.medicaments.gouv.fr/extrait.php?specid=68050732</v>
      </c>
    </row>
    <row r="648" spans="1:4" x14ac:dyDescent="0.25">
      <c r="A648" s="2">
        <v>68393396</v>
      </c>
      <c r="B648" s="2" t="s">
        <v>8036</v>
      </c>
      <c r="C648" s="2" t="s">
        <v>8037</v>
      </c>
      <c r="D648" s="3" t="str">
        <f ca="1">HYPERLINK(Tableau1[[#This Row],[Liens_BDM]])</f>
        <v>https://base-donnees-publique.medicaments.gouv.fr/extrait.php?specid=68393396</v>
      </c>
    </row>
    <row r="649" spans="1:4" x14ac:dyDescent="0.25">
      <c r="A649" s="2">
        <v>62486744</v>
      </c>
      <c r="B649" s="2" t="s">
        <v>2809</v>
      </c>
      <c r="C649" s="2" t="s">
        <v>2810</v>
      </c>
      <c r="D649" s="3" t="str">
        <f ca="1">HYPERLINK(Tableau1[[#This Row],[Liens_BDM]])</f>
        <v>https://base-donnees-publique.medicaments.gouv.fr/extrait.php?specid=62486744</v>
      </c>
    </row>
    <row r="650" spans="1:4" x14ac:dyDescent="0.25">
      <c r="A650" s="2">
        <v>64126741</v>
      </c>
      <c r="B650" s="2" t="s">
        <v>4241</v>
      </c>
      <c r="C650" s="2" t="s">
        <v>4242</v>
      </c>
      <c r="D650" s="3" t="str">
        <f ca="1">HYPERLINK(Tableau1[[#This Row],[Liens_BDM]])</f>
        <v>https://base-donnees-publique.medicaments.gouv.fr/extrait.php?specid=64126741</v>
      </c>
    </row>
    <row r="651" spans="1:4" x14ac:dyDescent="0.25">
      <c r="A651" s="2">
        <v>68213528</v>
      </c>
      <c r="B651" s="2" t="s">
        <v>7878</v>
      </c>
      <c r="C651" s="2" t="s">
        <v>7879</v>
      </c>
      <c r="D651" s="3" t="str">
        <f ca="1">HYPERLINK(Tableau1[[#This Row],[Liens_BDM]])</f>
        <v>https://base-donnees-publique.medicaments.gouv.fr/extrait.php?specid=68213528</v>
      </c>
    </row>
    <row r="652" spans="1:4" x14ac:dyDescent="0.25">
      <c r="A652" s="2">
        <v>60016589</v>
      </c>
      <c r="B652" s="2" t="s">
        <v>18</v>
      </c>
      <c r="C652" s="2" t="s">
        <v>19</v>
      </c>
      <c r="D652" s="3" t="str">
        <f ca="1">HYPERLINK(Tableau1[[#This Row],[Liens_BDM]])</f>
        <v>https://base-donnees-publique.medicaments.gouv.fr/extrait.php?specid=60016589</v>
      </c>
    </row>
    <row r="653" spans="1:4" x14ac:dyDescent="0.25">
      <c r="A653" s="2">
        <v>67578132</v>
      </c>
      <c r="B653" s="2" t="s">
        <v>18</v>
      </c>
      <c r="C653" s="2" t="s">
        <v>7329</v>
      </c>
      <c r="D653" s="3" t="str">
        <f ca="1">HYPERLINK(Tableau1[[#This Row],[Liens_BDM]])</f>
        <v>https://base-donnees-publique.medicaments.gouv.fr/extrait.php?specid=67578132</v>
      </c>
    </row>
    <row r="654" spans="1:4" x14ac:dyDescent="0.25">
      <c r="A654" s="2">
        <v>64781800</v>
      </c>
      <c r="B654" s="2" t="s">
        <v>4894</v>
      </c>
      <c r="C654" s="2" t="s">
        <v>4895</v>
      </c>
      <c r="D654" s="3" t="str">
        <f ca="1">HYPERLINK(Tableau1[[#This Row],[Liens_BDM]])</f>
        <v>https://base-donnees-publique.medicaments.gouv.fr/extrait.php?specid=64781800</v>
      </c>
    </row>
    <row r="655" spans="1:4" x14ac:dyDescent="0.25">
      <c r="A655" s="2">
        <v>68718427</v>
      </c>
      <c r="B655" s="2" t="s">
        <v>4894</v>
      </c>
      <c r="C655" s="2" t="s">
        <v>8313</v>
      </c>
      <c r="D655" s="3" t="str">
        <f ca="1">HYPERLINK(Tableau1[[#This Row],[Liens_BDM]])</f>
        <v>https://base-donnees-publique.medicaments.gouv.fr/extrait.php?specid=68718427</v>
      </c>
    </row>
    <row r="656" spans="1:4" x14ac:dyDescent="0.25">
      <c r="A656" s="2">
        <v>65249056</v>
      </c>
      <c r="B656" s="2" t="s">
        <v>4894</v>
      </c>
      <c r="C656" s="2" t="s">
        <v>5319</v>
      </c>
      <c r="D656" s="3" t="str">
        <f ca="1">HYPERLINK(Tableau1[[#This Row],[Liens_BDM]])</f>
        <v>https://base-donnees-publique.medicaments.gouv.fr/extrait.php?specid=65249056</v>
      </c>
    </row>
    <row r="657" spans="1:4" x14ac:dyDescent="0.25">
      <c r="A657" s="2">
        <v>69022853</v>
      </c>
      <c r="B657" s="2" t="s">
        <v>4894</v>
      </c>
      <c r="C657" s="2" t="s">
        <v>8555</v>
      </c>
      <c r="D657" s="3" t="str">
        <f ca="1">HYPERLINK(Tableau1[[#This Row],[Liens_BDM]])</f>
        <v>https://base-donnees-publique.medicaments.gouv.fr/extrait.php?specid=69022853</v>
      </c>
    </row>
    <row r="658" spans="1:4" x14ac:dyDescent="0.25">
      <c r="A658" s="2">
        <v>68569606</v>
      </c>
      <c r="B658" s="2" t="s">
        <v>3719</v>
      </c>
      <c r="C658" s="2" t="s">
        <v>8192</v>
      </c>
      <c r="D658" s="3" t="str">
        <f ca="1">HYPERLINK(Tableau1[[#This Row],[Liens_BDM]])</f>
        <v>https://base-donnees-publique.medicaments.gouv.fr/extrait.php?specid=68569606</v>
      </c>
    </row>
    <row r="659" spans="1:4" x14ac:dyDescent="0.25">
      <c r="A659" s="2">
        <v>63501366</v>
      </c>
      <c r="B659" s="2" t="s">
        <v>3719</v>
      </c>
      <c r="C659" s="2" t="s">
        <v>3720</v>
      </c>
      <c r="D659" s="3" t="str">
        <f ca="1">HYPERLINK(Tableau1[[#This Row],[Liens_BDM]])</f>
        <v>https://base-donnees-publique.medicaments.gouv.fr/extrait.php?specid=63501366</v>
      </c>
    </row>
    <row r="660" spans="1:4" x14ac:dyDescent="0.25">
      <c r="A660" s="2">
        <v>65296084</v>
      </c>
      <c r="B660" s="2" t="s">
        <v>3719</v>
      </c>
      <c r="C660" s="2" t="s">
        <v>5356</v>
      </c>
      <c r="D660" s="3" t="str">
        <f ca="1">HYPERLINK(Tableau1[[#This Row],[Liens_BDM]])</f>
        <v>https://base-donnees-publique.medicaments.gouv.fr/extrait.php?specid=65296084</v>
      </c>
    </row>
    <row r="661" spans="1:4" x14ac:dyDescent="0.25">
      <c r="A661" s="2">
        <v>69083564</v>
      </c>
      <c r="B661" s="2" t="s">
        <v>3719</v>
      </c>
      <c r="C661" s="2" t="s">
        <v>8600</v>
      </c>
      <c r="D661" s="3" t="str">
        <f ca="1">HYPERLINK(Tableau1[[#This Row],[Liens_BDM]])</f>
        <v>https://base-donnees-publique.medicaments.gouv.fr/extrait.php?specid=69083564</v>
      </c>
    </row>
    <row r="662" spans="1:4" x14ac:dyDescent="0.25">
      <c r="A662" s="2">
        <v>63022907</v>
      </c>
      <c r="B662" s="2" t="s">
        <v>3312</v>
      </c>
      <c r="C662" s="2" t="s">
        <v>3313</v>
      </c>
      <c r="D662" s="3" t="str">
        <f ca="1">HYPERLINK(Tableau1[[#This Row],[Liens_BDM]])</f>
        <v>https://base-donnees-publique.medicaments.gouv.fr/extrait.php?specid=63022907</v>
      </c>
    </row>
    <row r="663" spans="1:4" x14ac:dyDescent="0.25">
      <c r="A663" s="2">
        <v>69994784</v>
      </c>
      <c r="B663" s="2" t="s">
        <v>604</v>
      </c>
      <c r="C663" s="2" t="s">
        <v>9382</v>
      </c>
      <c r="D663" s="3" t="str">
        <f ca="1">HYPERLINK(Tableau1[[#This Row],[Liens_BDM]])</f>
        <v>https://base-donnees-publique.medicaments.gouv.fr/extrait.php?specid=69994784</v>
      </c>
    </row>
    <row r="664" spans="1:4" x14ac:dyDescent="0.25">
      <c r="A664" s="2">
        <v>60446726</v>
      </c>
      <c r="B664" s="2" t="s">
        <v>604</v>
      </c>
      <c r="C664" s="2" t="s">
        <v>605</v>
      </c>
      <c r="D664" s="3" t="str">
        <f ca="1">HYPERLINK(Tableau1[[#This Row],[Liens_BDM]])</f>
        <v>https://base-donnees-publique.medicaments.gouv.fr/extrait.php?specid=60446726</v>
      </c>
    </row>
    <row r="665" spans="1:4" x14ac:dyDescent="0.25">
      <c r="A665" s="2">
        <v>67974594</v>
      </c>
      <c r="B665" s="2" t="s">
        <v>604</v>
      </c>
      <c r="C665" s="2" t="s">
        <v>7689</v>
      </c>
      <c r="D665" s="3" t="str">
        <f ca="1">HYPERLINK(Tableau1[[#This Row],[Liens_BDM]])</f>
        <v>https://base-donnees-publique.medicaments.gouv.fr/extrait.php?specid=67974594</v>
      </c>
    </row>
    <row r="666" spans="1:4" x14ac:dyDescent="0.25">
      <c r="A666" s="2">
        <v>62616337</v>
      </c>
      <c r="B666" s="2" t="s">
        <v>2924</v>
      </c>
      <c r="C666" s="2" t="s">
        <v>2925</v>
      </c>
      <c r="D666" s="3" t="str">
        <f ca="1">HYPERLINK(Tableau1[[#This Row],[Liens_BDM]])</f>
        <v>https://base-donnees-publique.medicaments.gouv.fr/extrait.php?specid=62616337</v>
      </c>
    </row>
    <row r="667" spans="1:4" x14ac:dyDescent="0.25">
      <c r="A667" s="2">
        <v>60397909</v>
      </c>
      <c r="B667" s="2" t="s">
        <v>554</v>
      </c>
      <c r="C667" s="2" t="s">
        <v>555</v>
      </c>
      <c r="D667" s="3" t="str">
        <f ca="1">HYPERLINK(Tableau1[[#This Row],[Liens_BDM]])</f>
        <v>https://base-donnees-publique.medicaments.gouv.fr/extrait.php?specid=60397909</v>
      </c>
    </row>
    <row r="668" spans="1:4" x14ac:dyDescent="0.25">
      <c r="A668" s="2">
        <v>64569676</v>
      </c>
      <c r="B668" s="2" t="s">
        <v>4680</v>
      </c>
      <c r="C668" s="2" t="s">
        <v>4681</v>
      </c>
      <c r="D668" s="3" t="str">
        <f ca="1">HYPERLINK(Tableau1[[#This Row],[Liens_BDM]])</f>
        <v>https://base-donnees-publique.medicaments.gouv.fr/extrait.php?specid=64569676</v>
      </c>
    </row>
    <row r="669" spans="1:4" x14ac:dyDescent="0.25">
      <c r="A669" s="2">
        <v>66328396</v>
      </c>
      <c r="B669" s="2" t="s">
        <v>6279</v>
      </c>
      <c r="C669" s="2" t="s">
        <v>6280</v>
      </c>
      <c r="D669" s="3" t="str">
        <f ca="1">HYPERLINK(Tableau1[[#This Row],[Liens_BDM]])</f>
        <v>https://base-donnees-publique.medicaments.gouv.fr/extrait.php?specid=66328396</v>
      </c>
    </row>
    <row r="670" spans="1:4" x14ac:dyDescent="0.25">
      <c r="A670" s="2">
        <v>61065137</v>
      </c>
      <c r="B670" s="2" t="s">
        <v>1336</v>
      </c>
      <c r="C670" s="2" t="s">
        <v>1337</v>
      </c>
      <c r="D670" s="3" t="str">
        <f ca="1">HYPERLINK(Tableau1[[#This Row],[Liens_BDM]])</f>
        <v>https://base-donnees-publique.medicaments.gouv.fr/extrait.php?specid=61065137</v>
      </c>
    </row>
    <row r="671" spans="1:4" x14ac:dyDescent="0.25">
      <c r="A671" s="2">
        <v>63288174</v>
      </c>
      <c r="B671" s="2" t="s">
        <v>3538</v>
      </c>
      <c r="C671" s="2" t="s">
        <v>3539</v>
      </c>
      <c r="D671" s="3" t="str">
        <f ca="1">HYPERLINK(Tableau1[[#This Row],[Liens_BDM]])</f>
        <v>https://base-donnees-publique.medicaments.gouv.fr/extrait.php?specid=63288174</v>
      </c>
    </row>
    <row r="672" spans="1:4" x14ac:dyDescent="0.25">
      <c r="A672" s="2">
        <v>65369582</v>
      </c>
      <c r="B672" s="2" t="s">
        <v>5416</v>
      </c>
      <c r="C672" s="2" t="s">
        <v>5417</v>
      </c>
      <c r="D672" s="3" t="str">
        <f ca="1">HYPERLINK(Tableau1[[#This Row],[Liens_BDM]])</f>
        <v>https://base-donnees-publique.medicaments.gouv.fr/extrait.php?specid=65369582</v>
      </c>
    </row>
    <row r="673" spans="1:4" x14ac:dyDescent="0.25">
      <c r="A673" s="2">
        <v>69258437</v>
      </c>
      <c r="B673" s="2" t="s">
        <v>4562</v>
      </c>
      <c r="C673" s="2" t="s">
        <v>8763</v>
      </c>
      <c r="D673" s="3" t="str">
        <f ca="1">HYPERLINK(Tableau1[[#This Row],[Liens_BDM]])</f>
        <v>https://base-donnees-publique.medicaments.gouv.fr/extrait.php?specid=69258437</v>
      </c>
    </row>
    <row r="674" spans="1:4" x14ac:dyDescent="0.25">
      <c r="A674" s="2">
        <v>64450234</v>
      </c>
      <c r="B674" s="2" t="s">
        <v>4562</v>
      </c>
      <c r="C674" s="2" t="s">
        <v>4563</v>
      </c>
      <c r="D674" s="3" t="str">
        <f ca="1">HYPERLINK(Tableau1[[#This Row],[Liens_BDM]])</f>
        <v>https://base-donnees-publique.medicaments.gouv.fr/extrait.php?specid=64450234</v>
      </c>
    </row>
    <row r="675" spans="1:4" x14ac:dyDescent="0.25">
      <c r="A675" s="2">
        <v>68773758</v>
      </c>
      <c r="B675" s="2" t="s">
        <v>8364</v>
      </c>
      <c r="C675" s="2" t="s">
        <v>8365</v>
      </c>
      <c r="D675" s="3" t="str">
        <f ca="1">HYPERLINK(Tableau1[[#This Row],[Liens_BDM]])</f>
        <v>https://base-donnees-publique.medicaments.gouv.fr/extrait.php?specid=68773758</v>
      </c>
    </row>
    <row r="676" spans="1:4" x14ac:dyDescent="0.25">
      <c r="A676" s="2">
        <v>61080146</v>
      </c>
      <c r="B676" s="2" t="s">
        <v>1358</v>
      </c>
      <c r="C676" s="2" t="s">
        <v>1359</v>
      </c>
      <c r="D676" s="3" t="str">
        <f ca="1">HYPERLINK(Tableau1[[#This Row],[Liens_BDM]])</f>
        <v>https://base-donnees-publique.medicaments.gouv.fr/extrait.php?specid=61080146</v>
      </c>
    </row>
    <row r="677" spans="1:4" x14ac:dyDescent="0.25">
      <c r="A677" s="2">
        <v>63621440</v>
      </c>
      <c r="B677" s="2" t="s">
        <v>3833</v>
      </c>
      <c r="C677" s="2" t="s">
        <v>3834</v>
      </c>
      <c r="D677" s="3" t="str">
        <f ca="1">HYPERLINK(Tableau1[[#This Row],[Liens_BDM]])</f>
        <v>https://base-donnees-publique.medicaments.gouv.fr/extrait.php?specid=63621440</v>
      </c>
    </row>
    <row r="678" spans="1:4" x14ac:dyDescent="0.25">
      <c r="A678" s="2">
        <v>64805678</v>
      </c>
      <c r="B678" s="2" t="s">
        <v>4914</v>
      </c>
      <c r="C678" s="2" t="s">
        <v>4915</v>
      </c>
      <c r="D678" s="3" t="str">
        <f ca="1">HYPERLINK(Tableau1[[#This Row],[Liens_BDM]])</f>
        <v>https://base-donnees-publique.medicaments.gouv.fr/extrait.php?specid=64805678</v>
      </c>
    </row>
    <row r="679" spans="1:4" x14ac:dyDescent="0.25">
      <c r="A679" s="2">
        <v>64427538</v>
      </c>
      <c r="B679" s="2" t="s">
        <v>4532</v>
      </c>
      <c r="C679" s="2" t="s">
        <v>4533</v>
      </c>
      <c r="D679" s="3" t="str">
        <f ca="1">HYPERLINK(Tableau1[[#This Row],[Liens_BDM]])</f>
        <v>https://base-donnees-publique.medicaments.gouv.fr/extrait.php?specid=64427538</v>
      </c>
    </row>
    <row r="680" spans="1:4" x14ac:dyDescent="0.25">
      <c r="A680" s="2">
        <v>63908675</v>
      </c>
      <c r="B680" s="2" t="s">
        <v>4077</v>
      </c>
      <c r="C680" s="2" t="s">
        <v>4078</v>
      </c>
      <c r="D680" s="3" t="str">
        <f ca="1">HYPERLINK(Tableau1[[#This Row],[Liens_BDM]])</f>
        <v>https://base-donnees-publique.medicaments.gouv.fr/extrait.php?specid=63908675</v>
      </c>
    </row>
    <row r="681" spans="1:4" x14ac:dyDescent="0.25">
      <c r="A681" s="2">
        <v>61128922</v>
      </c>
      <c r="B681" s="2" t="s">
        <v>1418</v>
      </c>
      <c r="C681" s="2" t="s">
        <v>1419</v>
      </c>
      <c r="D681" s="3" t="str">
        <f ca="1">HYPERLINK(Tableau1[[#This Row],[Liens_BDM]])</f>
        <v>https://base-donnees-publique.medicaments.gouv.fr/extrait.php?specid=61128922</v>
      </c>
    </row>
    <row r="682" spans="1:4" x14ac:dyDescent="0.25">
      <c r="A682" s="2">
        <v>66294104</v>
      </c>
      <c r="B682" s="2" t="s">
        <v>1418</v>
      </c>
      <c r="C682" s="2" t="s">
        <v>6247</v>
      </c>
      <c r="D682" s="3" t="str">
        <f ca="1">HYPERLINK(Tableau1[[#This Row],[Liens_BDM]])</f>
        <v>https://base-donnees-publique.medicaments.gouv.fr/extrait.php?specid=66294104</v>
      </c>
    </row>
    <row r="683" spans="1:4" x14ac:dyDescent="0.25">
      <c r="A683" s="2">
        <v>66595463</v>
      </c>
      <c r="B683" s="2" t="s">
        <v>102</v>
      </c>
      <c r="C683" s="2" t="s">
        <v>6475</v>
      </c>
      <c r="D683" s="3" t="str">
        <f ca="1">HYPERLINK(Tableau1[[#This Row],[Liens_BDM]])</f>
        <v>https://base-donnees-publique.medicaments.gouv.fr/extrait.php?specid=66595463</v>
      </c>
    </row>
    <row r="684" spans="1:4" x14ac:dyDescent="0.25">
      <c r="A684" s="2">
        <v>67123316</v>
      </c>
      <c r="B684" s="2" t="s">
        <v>102</v>
      </c>
      <c r="C684" s="2" t="s">
        <v>6931</v>
      </c>
      <c r="D684" s="3" t="str">
        <f ca="1">HYPERLINK(Tableau1[[#This Row],[Liens_BDM]])</f>
        <v>https://base-donnees-publique.medicaments.gouv.fr/extrait.php?specid=67123316</v>
      </c>
    </row>
    <row r="685" spans="1:4" x14ac:dyDescent="0.25">
      <c r="A685" s="2">
        <v>60069307</v>
      </c>
      <c r="B685" s="2" t="s">
        <v>102</v>
      </c>
      <c r="C685" s="2" t="s">
        <v>103</v>
      </c>
      <c r="D685" s="3" t="str">
        <f ca="1">HYPERLINK(Tableau1[[#This Row],[Liens_BDM]])</f>
        <v>https://base-donnees-publique.medicaments.gouv.fr/extrait.php?specid=60069307</v>
      </c>
    </row>
    <row r="686" spans="1:4" x14ac:dyDescent="0.25">
      <c r="A686" s="2">
        <v>62524376</v>
      </c>
      <c r="B686" s="2" t="s">
        <v>102</v>
      </c>
      <c r="C686" s="2" t="s">
        <v>2847</v>
      </c>
      <c r="D686" s="3" t="str">
        <f ca="1">HYPERLINK(Tableau1[[#This Row],[Liens_BDM]])</f>
        <v>https://base-donnees-publique.medicaments.gouv.fr/extrait.php?specid=62524376</v>
      </c>
    </row>
    <row r="687" spans="1:4" x14ac:dyDescent="0.25">
      <c r="A687" s="2">
        <v>64147632</v>
      </c>
      <c r="B687" s="2" t="s">
        <v>102</v>
      </c>
      <c r="C687" s="2" t="s">
        <v>4260</v>
      </c>
      <c r="D687" s="3" t="str">
        <f ca="1">HYPERLINK(Tableau1[[#This Row],[Liens_BDM]])</f>
        <v>https://base-donnees-publique.medicaments.gouv.fr/extrait.php?specid=64147632</v>
      </c>
    </row>
    <row r="688" spans="1:4" x14ac:dyDescent="0.25">
      <c r="A688" s="2">
        <v>64748145</v>
      </c>
      <c r="B688" s="2" t="s">
        <v>102</v>
      </c>
      <c r="C688" s="2" t="s">
        <v>4862</v>
      </c>
      <c r="D688" s="3" t="str">
        <f ca="1">HYPERLINK(Tableau1[[#This Row],[Liens_BDM]])</f>
        <v>https://base-donnees-publique.medicaments.gouv.fr/extrait.php?specid=64748145</v>
      </c>
    </row>
    <row r="689" spans="1:4" x14ac:dyDescent="0.25">
      <c r="A689" s="2">
        <v>64861673</v>
      </c>
      <c r="B689" s="2" t="s">
        <v>102</v>
      </c>
      <c r="C689" s="2" t="s">
        <v>4966</v>
      </c>
      <c r="D689" s="3" t="str">
        <f ca="1">HYPERLINK(Tableau1[[#This Row],[Liens_BDM]])</f>
        <v>https://base-donnees-publique.medicaments.gouv.fr/extrait.php?specid=64861673</v>
      </c>
    </row>
    <row r="690" spans="1:4" x14ac:dyDescent="0.25">
      <c r="A690" s="2">
        <v>66880925</v>
      </c>
      <c r="B690" s="2" t="s">
        <v>102</v>
      </c>
      <c r="C690" s="2" t="s">
        <v>6730</v>
      </c>
      <c r="D690" s="3" t="str">
        <f ca="1">HYPERLINK(Tableau1[[#This Row],[Liens_BDM]])</f>
        <v>https://base-donnees-publique.medicaments.gouv.fr/extrait.php?specid=66880925</v>
      </c>
    </row>
    <row r="691" spans="1:4" x14ac:dyDescent="0.25">
      <c r="A691" s="2">
        <v>60459499</v>
      </c>
      <c r="B691" s="2" t="s">
        <v>102</v>
      </c>
      <c r="C691" s="2" t="s">
        <v>630</v>
      </c>
      <c r="D691" s="3" t="str">
        <f ca="1">HYPERLINK(Tableau1[[#This Row],[Liens_BDM]])</f>
        <v>https://base-donnees-publique.medicaments.gouv.fr/extrait.php?specid=60459499</v>
      </c>
    </row>
    <row r="692" spans="1:4" x14ac:dyDescent="0.25">
      <c r="A692" s="2">
        <v>63374666</v>
      </c>
      <c r="B692" s="2" t="s">
        <v>3596</v>
      </c>
      <c r="C692" s="2" t="s">
        <v>3597</v>
      </c>
      <c r="D692" s="3" t="str">
        <f ca="1">HYPERLINK(Tableau1[[#This Row],[Liens_BDM]])</f>
        <v>https://base-donnees-publique.medicaments.gouv.fr/extrait.php?specid=63374666</v>
      </c>
    </row>
    <row r="693" spans="1:4" x14ac:dyDescent="0.25">
      <c r="A693" s="2">
        <v>68269313</v>
      </c>
      <c r="B693" s="2" t="s">
        <v>3596</v>
      </c>
      <c r="C693" s="2" t="s">
        <v>7921</v>
      </c>
      <c r="D693" s="3" t="str">
        <f ca="1">HYPERLINK(Tableau1[[#This Row],[Liens_BDM]])</f>
        <v>https://base-donnees-publique.medicaments.gouv.fr/extrait.php?specid=68269313</v>
      </c>
    </row>
    <row r="694" spans="1:4" x14ac:dyDescent="0.25">
      <c r="A694" s="2">
        <v>66036869</v>
      </c>
      <c r="B694" s="2" t="s">
        <v>1562</v>
      </c>
      <c r="C694" s="2" t="s">
        <v>6035</v>
      </c>
      <c r="D694" s="3" t="str">
        <f ca="1">HYPERLINK(Tableau1[[#This Row],[Liens_BDM]])</f>
        <v>https://base-donnees-publique.medicaments.gouv.fr/extrait.php?specid=66036869</v>
      </c>
    </row>
    <row r="695" spans="1:4" x14ac:dyDescent="0.25">
      <c r="A695" s="2">
        <v>62931799</v>
      </c>
      <c r="B695" s="2" t="s">
        <v>1562</v>
      </c>
      <c r="C695" s="2" t="s">
        <v>3228</v>
      </c>
      <c r="D695" s="3" t="str">
        <f ca="1">HYPERLINK(Tableau1[[#This Row],[Liens_BDM]])</f>
        <v>https://base-donnees-publique.medicaments.gouv.fr/extrait.php?specid=62931799</v>
      </c>
    </row>
    <row r="696" spans="1:4" x14ac:dyDescent="0.25">
      <c r="A696" s="2">
        <v>61255179</v>
      </c>
      <c r="B696" s="2" t="s">
        <v>1562</v>
      </c>
      <c r="C696" s="2" t="s">
        <v>1563</v>
      </c>
      <c r="D696" s="3" t="str">
        <f ca="1">HYPERLINK(Tableau1[[#This Row],[Liens_BDM]])</f>
        <v>https://base-donnees-publique.medicaments.gouv.fr/extrait.php?specid=61255179</v>
      </c>
    </row>
    <row r="697" spans="1:4" x14ac:dyDescent="0.25">
      <c r="A697" s="2">
        <v>61479921</v>
      </c>
      <c r="B697" s="2" t="s">
        <v>1562</v>
      </c>
      <c r="C697" s="2" t="s">
        <v>1805</v>
      </c>
      <c r="D697" s="3" t="str">
        <f ca="1">HYPERLINK(Tableau1[[#This Row],[Liens_BDM]])</f>
        <v>https://base-donnees-publique.medicaments.gouv.fr/extrait.php?specid=61479921</v>
      </c>
    </row>
    <row r="698" spans="1:4" x14ac:dyDescent="0.25">
      <c r="A698" s="2">
        <v>68836272</v>
      </c>
      <c r="B698" s="2" t="s">
        <v>1562</v>
      </c>
      <c r="C698" s="2" t="s">
        <v>8413</v>
      </c>
      <c r="D698" s="3" t="str">
        <f ca="1">HYPERLINK(Tableau1[[#This Row],[Liens_BDM]])</f>
        <v>https://base-donnees-publique.medicaments.gouv.fr/extrait.php?specid=68836272</v>
      </c>
    </row>
    <row r="699" spans="1:4" x14ac:dyDescent="0.25">
      <c r="A699" s="2">
        <v>65793983</v>
      </c>
      <c r="B699" s="2" t="s">
        <v>1562</v>
      </c>
      <c r="C699" s="2" t="s">
        <v>5835</v>
      </c>
      <c r="D699" s="3" t="str">
        <f ca="1">HYPERLINK(Tableau1[[#This Row],[Liens_BDM]])</f>
        <v>https://base-donnees-publique.medicaments.gouv.fr/extrait.php?specid=65793983</v>
      </c>
    </row>
    <row r="700" spans="1:4" x14ac:dyDescent="0.25">
      <c r="A700" s="2">
        <v>66207359</v>
      </c>
      <c r="B700" s="2" t="s">
        <v>830</v>
      </c>
      <c r="C700" s="2" t="s">
        <v>6188</v>
      </c>
      <c r="D700" s="3" t="str">
        <f ca="1">HYPERLINK(Tableau1[[#This Row],[Liens_BDM]])</f>
        <v>https://base-donnees-publique.medicaments.gouv.fr/extrait.php?specid=66207359</v>
      </c>
    </row>
    <row r="701" spans="1:4" x14ac:dyDescent="0.25">
      <c r="A701" s="2">
        <v>60619434</v>
      </c>
      <c r="B701" s="2" t="s">
        <v>830</v>
      </c>
      <c r="C701" s="2" t="s">
        <v>831</v>
      </c>
      <c r="D701" s="3" t="str">
        <f ca="1">HYPERLINK(Tableau1[[#This Row],[Liens_BDM]])</f>
        <v>https://base-donnees-publique.medicaments.gouv.fr/extrait.php?specid=60619434</v>
      </c>
    </row>
    <row r="702" spans="1:4" x14ac:dyDescent="0.25">
      <c r="A702" s="2">
        <v>64320931</v>
      </c>
      <c r="B702" s="2" t="s">
        <v>830</v>
      </c>
      <c r="C702" s="2" t="s">
        <v>4415</v>
      </c>
      <c r="D702" s="3" t="str">
        <f ca="1">HYPERLINK(Tableau1[[#This Row],[Liens_BDM]])</f>
        <v>https://base-donnees-publique.medicaments.gouv.fr/extrait.php?specid=64320931</v>
      </c>
    </row>
    <row r="703" spans="1:4" x14ac:dyDescent="0.25">
      <c r="A703" s="2">
        <v>61129650</v>
      </c>
      <c r="B703" s="2" t="s">
        <v>830</v>
      </c>
      <c r="C703" s="2" t="s">
        <v>1423</v>
      </c>
      <c r="D703" s="3" t="str">
        <f ca="1">HYPERLINK(Tableau1[[#This Row],[Liens_BDM]])</f>
        <v>https://base-donnees-publique.medicaments.gouv.fr/extrait.php?specid=61129650</v>
      </c>
    </row>
    <row r="704" spans="1:4" x14ac:dyDescent="0.25">
      <c r="A704" s="2">
        <v>63112361</v>
      </c>
      <c r="B704" s="2" t="s">
        <v>3399</v>
      </c>
      <c r="C704" s="2" t="s">
        <v>3400</v>
      </c>
      <c r="D704" s="3" t="str">
        <f ca="1">HYPERLINK(Tableau1[[#This Row],[Liens_BDM]])</f>
        <v>https://base-donnees-publique.medicaments.gouv.fr/extrait.php?specid=63112361</v>
      </c>
    </row>
    <row r="705" spans="1:4" x14ac:dyDescent="0.25">
      <c r="A705" s="2">
        <v>64929099</v>
      </c>
      <c r="B705" s="2" t="s">
        <v>3399</v>
      </c>
      <c r="C705" s="2" t="s">
        <v>5024</v>
      </c>
      <c r="D705" s="3" t="str">
        <f ca="1">HYPERLINK(Tableau1[[#This Row],[Liens_BDM]])</f>
        <v>https://base-donnees-publique.medicaments.gouv.fr/extrait.php?specid=64929099</v>
      </c>
    </row>
    <row r="706" spans="1:4" x14ac:dyDescent="0.25">
      <c r="A706" s="2">
        <v>60150015</v>
      </c>
      <c r="B706" s="2" t="s">
        <v>219</v>
      </c>
      <c r="C706" s="2" t="s">
        <v>220</v>
      </c>
      <c r="D706" s="3" t="str">
        <f ca="1">HYPERLINK(Tableau1[[#This Row],[Liens_BDM]])</f>
        <v>https://base-donnees-publique.medicaments.gouv.fr/extrait.php?specid=60150015</v>
      </c>
    </row>
    <row r="707" spans="1:4" x14ac:dyDescent="0.25">
      <c r="A707" s="2">
        <v>61414553</v>
      </c>
      <c r="B707" s="2" t="s">
        <v>1728</v>
      </c>
      <c r="C707" s="2" t="s">
        <v>1729</v>
      </c>
      <c r="D707" s="3" t="str">
        <f ca="1">HYPERLINK(Tableau1[[#This Row],[Liens_BDM]])</f>
        <v>https://base-donnees-publique.medicaments.gouv.fr/extrait.php?specid=61414553</v>
      </c>
    </row>
    <row r="708" spans="1:4" x14ac:dyDescent="0.25">
      <c r="A708" s="2">
        <v>65919229</v>
      </c>
      <c r="B708" s="2" t="s">
        <v>2258</v>
      </c>
      <c r="C708" s="2" t="s">
        <v>5934</v>
      </c>
      <c r="D708" s="3" t="str">
        <f ca="1">HYPERLINK(Tableau1[[#This Row],[Liens_BDM]])</f>
        <v>https://base-donnees-publique.medicaments.gouv.fr/extrait.php?specid=65919229</v>
      </c>
    </row>
    <row r="709" spans="1:4" x14ac:dyDescent="0.25">
      <c r="A709" s="2">
        <v>66671295</v>
      </c>
      <c r="B709" s="2" t="s">
        <v>2258</v>
      </c>
      <c r="C709" s="2" t="s">
        <v>6533</v>
      </c>
      <c r="D709" s="3" t="str">
        <f ca="1">HYPERLINK(Tableau1[[#This Row],[Liens_BDM]])</f>
        <v>https://base-donnees-publique.medicaments.gouv.fr/extrait.php?specid=66671295</v>
      </c>
    </row>
    <row r="710" spans="1:4" x14ac:dyDescent="0.25">
      <c r="A710" s="2">
        <v>61926055</v>
      </c>
      <c r="B710" s="2" t="s">
        <v>2258</v>
      </c>
      <c r="C710" s="2" t="s">
        <v>2259</v>
      </c>
      <c r="D710" s="3" t="str">
        <f ca="1">HYPERLINK(Tableau1[[#This Row],[Liens_BDM]])</f>
        <v>https://base-donnees-publique.medicaments.gouv.fr/extrait.php?specid=61926055</v>
      </c>
    </row>
    <row r="711" spans="1:4" x14ac:dyDescent="0.25">
      <c r="A711" s="2">
        <v>62876801</v>
      </c>
      <c r="B711" s="2" t="s">
        <v>3168</v>
      </c>
      <c r="C711" s="2" t="s">
        <v>3169</v>
      </c>
      <c r="D711" s="3" t="str">
        <f ca="1">HYPERLINK(Tableau1[[#This Row],[Liens_BDM]])</f>
        <v>https://base-donnees-publique.medicaments.gouv.fr/extrait.php?specid=62876801</v>
      </c>
    </row>
    <row r="712" spans="1:4" x14ac:dyDescent="0.25">
      <c r="A712" s="2">
        <v>68318874</v>
      </c>
      <c r="B712" s="2" t="s">
        <v>7964</v>
      </c>
      <c r="C712" s="2" t="s">
        <v>7965</v>
      </c>
      <c r="D712" s="3" t="str">
        <f ca="1">HYPERLINK(Tableau1[[#This Row],[Liens_BDM]])</f>
        <v>https://base-donnees-publique.medicaments.gouv.fr/extrait.php?specid=68318874</v>
      </c>
    </row>
    <row r="713" spans="1:4" x14ac:dyDescent="0.25">
      <c r="A713" s="2">
        <v>62148714</v>
      </c>
      <c r="B713" s="2" t="s">
        <v>1845</v>
      </c>
      <c r="C713" s="2" t="s">
        <v>2490</v>
      </c>
      <c r="D713" s="3" t="str">
        <f ca="1">HYPERLINK(Tableau1[[#This Row],[Liens_BDM]])</f>
        <v>https://base-donnees-publique.medicaments.gouv.fr/extrait.php?specid=62148714</v>
      </c>
    </row>
    <row r="714" spans="1:4" x14ac:dyDescent="0.25">
      <c r="A714" s="2">
        <v>61510352</v>
      </c>
      <c r="B714" s="2" t="s">
        <v>1845</v>
      </c>
      <c r="C714" s="2" t="s">
        <v>1846</v>
      </c>
      <c r="D714" s="3" t="str">
        <f ca="1">HYPERLINK(Tableau1[[#This Row],[Liens_BDM]])</f>
        <v>https://base-donnees-publique.medicaments.gouv.fr/extrait.php?specid=61510352</v>
      </c>
    </row>
    <row r="715" spans="1:4" x14ac:dyDescent="0.25">
      <c r="A715" s="2">
        <v>68133651</v>
      </c>
      <c r="B715" s="2" t="s">
        <v>7815</v>
      </c>
      <c r="C715" s="2" t="s">
        <v>7816</v>
      </c>
      <c r="D715" s="3" t="str">
        <f ca="1">HYPERLINK(Tableau1[[#This Row],[Liens_BDM]])</f>
        <v>https://base-donnees-publique.medicaments.gouv.fr/extrait.php?specid=68133651</v>
      </c>
    </row>
    <row r="716" spans="1:4" ht="30" x14ac:dyDescent="0.25">
      <c r="A716" s="2">
        <v>69636132</v>
      </c>
      <c r="B716" s="2" t="s">
        <v>1092</v>
      </c>
      <c r="C716" s="2" t="s">
        <v>9107</v>
      </c>
      <c r="D716" s="3" t="str">
        <f ca="1">HYPERLINK(Tableau1[[#This Row],[Liens_BDM]])</f>
        <v>https://base-donnees-publique.medicaments.gouv.fr/extrait.php?specid=69636132</v>
      </c>
    </row>
    <row r="717" spans="1:4" ht="30" x14ac:dyDescent="0.25">
      <c r="A717" s="2">
        <v>62187140</v>
      </c>
      <c r="B717" s="2" t="s">
        <v>1092</v>
      </c>
      <c r="C717" s="2" t="s">
        <v>2527</v>
      </c>
      <c r="D717" s="3" t="str">
        <f ca="1">HYPERLINK(Tableau1[[#This Row],[Liens_BDM]])</f>
        <v>https://base-donnees-publique.medicaments.gouv.fr/extrait.php?specid=62187140</v>
      </c>
    </row>
    <row r="718" spans="1:4" x14ac:dyDescent="0.25">
      <c r="A718" s="2">
        <v>66977349</v>
      </c>
      <c r="B718" s="2" t="s">
        <v>1092</v>
      </c>
      <c r="C718" s="2" t="s">
        <v>6812</v>
      </c>
      <c r="D718" s="3" t="str">
        <f ca="1">HYPERLINK(Tableau1[[#This Row],[Liens_BDM]])</f>
        <v>https://base-donnees-publique.medicaments.gouv.fr/extrait.php?specid=66977349</v>
      </c>
    </row>
    <row r="719" spans="1:4" x14ac:dyDescent="0.25">
      <c r="A719" s="2">
        <v>60852495</v>
      </c>
      <c r="B719" s="2" t="s">
        <v>1092</v>
      </c>
      <c r="C719" s="2" t="s">
        <v>1093</v>
      </c>
      <c r="D719" s="3" t="str">
        <f ca="1">HYPERLINK(Tableau1[[#This Row],[Liens_BDM]])</f>
        <v>https://base-donnees-publique.medicaments.gouv.fr/extrait.php?specid=60852495</v>
      </c>
    </row>
    <row r="720" spans="1:4" x14ac:dyDescent="0.25">
      <c r="A720" s="2">
        <v>63018531</v>
      </c>
      <c r="B720" s="2" t="s">
        <v>1092</v>
      </c>
      <c r="C720" s="2" t="s">
        <v>3308</v>
      </c>
      <c r="D720" s="3" t="str">
        <f ca="1">HYPERLINK(Tableau1[[#This Row],[Liens_BDM]])</f>
        <v>https://base-donnees-publique.medicaments.gouv.fr/extrait.php?specid=63018531</v>
      </c>
    </row>
    <row r="721" spans="1:4" x14ac:dyDescent="0.25">
      <c r="A721" s="2">
        <v>66346693</v>
      </c>
      <c r="B721" s="2" t="s">
        <v>1092</v>
      </c>
      <c r="C721" s="2" t="s">
        <v>6298</v>
      </c>
      <c r="D721" s="3" t="str">
        <f ca="1">HYPERLINK(Tableau1[[#This Row],[Liens_BDM]])</f>
        <v>https://base-donnees-publique.medicaments.gouv.fr/extrait.php?specid=66346693</v>
      </c>
    </row>
    <row r="722" spans="1:4" ht="30" x14ac:dyDescent="0.25">
      <c r="A722" s="2">
        <v>64741268</v>
      </c>
      <c r="B722" s="2" t="s">
        <v>1092</v>
      </c>
      <c r="C722" s="2" t="s">
        <v>4854</v>
      </c>
      <c r="D722" s="3" t="str">
        <f ca="1">HYPERLINK(Tableau1[[#This Row],[Liens_BDM]])</f>
        <v>https://base-donnees-publique.medicaments.gouv.fr/extrait.php?specid=64741268</v>
      </c>
    </row>
    <row r="723" spans="1:4" x14ac:dyDescent="0.25">
      <c r="A723" s="2">
        <v>65476933</v>
      </c>
      <c r="B723" s="2" t="s">
        <v>1092</v>
      </c>
      <c r="C723" s="2" t="s">
        <v>5511</v>
      </c>
      <c r="D723" s="3" t="str">
        <f ca="1">HYPERLINK(Tableau1[[#This Row],[Liens_BDM]])</f>
        <v>https://base-donnees-publique.medicaments.gouv.fr/extrait.php?specid=65476933</v>
      </c>
    </row>
    <row r="724" spans="1:4" x14ac:dyDescent="0.25">
      <c r="A724" s="2">
        <v>65822577</v>
      </c>
      <c r="B724" s="2" t="s">
        <v>1092</v>
      </c>
      <c r="C724" s="2" t="s">
        <v>5858</v>
      </c>
      <c r="D724" s="3" t="str">
        <f ca="1">HYPERLINK(Tableau1[[#This Row],[Liens_BDM]])</f>
        <v>https://base-donnees-publique.medicaments.gouv.fr/extrait.php?specid=65822577</v>
      </c>
    </row>
    <row r="725" spans="1:4" x14ac:dyDescent="0.25">
      <c r="A725" s="2">
        <v>64395923</v>
      </c>
      <c r="B725" s="2" t="s">
        <v>1092</v>
      </c>
      <c r="C725" s="2" t="s">
        <v>4494</v>
      </c>
      <c r="D725" s="3" t="str">
        <f ca="1">HYPERLINK(Tableau1[[#This Row],[Liens_BDM]])</f>
        <v>https://base-donnees-publique.medicaments.gouv.fr/extrait.php?specid=64395923</v>
      </c>
    </row>
    <row r="726" spans="1:4" x14ac:dyDescent="0.25">
      <c r="A726" s="2">
        <v>60991573</v>
      </c>
      <c r="B726" s="2" t="s">
        <v>1246</v>
      </c>
      <c r="C726" s="2" t="s">
        <v>1247</v>
      </c>
      <c r="D726" s="3" t="str">
        <f ca="1">HYPERLINK(Tableau1[[#This Row],[Liens_BDM]])</f>
        <v>https://base-donnees-publique.medicaments.gouv.fr/extrait.php?specid=60991573</v>
      </c>
    </row>
    <row r="727" spans="1:4" x14ac:dyDescent="0.25">
      <c r="A727" s="2">
        <v>69835497</v>
      </c>
      <c r="B727" s="2" t="s">
        <v>1246</v>
      </c>
      <c r="C727" s="2" t="s">
        <v>9253</v>
      </c>
      <c r="D727" s="3" t="str">
        <f ca="1">HYPERLINK(Tableau1[[#This Row],[Liens_BDM]])</f>
        <v>https://base-donnees-publique.medicaments.gouv.fr/extrait.php?specid=69835497</v>
      </c>
    </row>
    <row r="728" spans="1:4" ht="30" x14ac:dyDescent="0.25">
      <c r="A728" s="2">
        <v>67591667</v>
      </c>
      <c r="B728" s="2" t="s">
        <v>711</v>
      </c>
      <c r="C728" s="2" t="s">
        <v>7340</v>
      </c>
      <c r="D728" s="3" t="str">
        <f ca="1">HYPERLINK(Tableau1[[#This Row],[Liens_BDM]])</f>
        <v>https://base-donnees-publique.medicaments.gouv.fr/extrait.php?specid=67591667</v>
      </c>
    </row>
    <row r="729" spans="1:4" ht="30" x14ac:dyDescent="0.25">
      <c r="A729" s="2">
        <v>62114270</v>
      </c>
      <c r="B729" s="2" t="s">
        <v>711</v>
      </c>
      <c r="C729" s="2" t="s">
        <v>2458</v>
      </c>
      <c r="D729" s="3" t="str">
        <f ca="1">HYPERLINK(Tableau1[[#This Row],[Liens_BDM]])</f>
        <v>https://base-donnees-publique.medicaments.gouv.fr/extrait.php?specid=62114270</v>
      </c>
    </row>
    <row r="730" spans="1:4" ht="30" x14ac:dyDescent="0.25">
      <c r="A730" s="2">
        <v>67562982</v>
      </c>
      <c r="B730" s="2" t="s">
        <v>711</v>
      </c>
      <c r="C730" s="2" t="s">
        <v>7319</v>
      </c>
      <c r="D730" s="3" t="str">
        <f ca="1">HYPERLINK(Tableau1[[#This Row],[Liens_BDM]])</f>
        <v>https://base-donnees-publique.medicaments.gouv.fr/extrait.php?specid=67562982</v>
      </c>
    </row>
    <row r="731" spans="1:4" ht="30" x14ac:dyDescent="0.25">
      <c r="A731" s="2">
        <v>60521926</v>
      </c>
      <c r="B731" s="2" t="s">
        <v>711</v>
      </c>
      <c r="C731" s="2" t="s">
        <v>712</v>
      </c>
      <c r="D731" s="3" t="str">
        <f ca="1">HYPERLINK(Tableau1[[#This Row],[Liens_BDM]])</f>
        <v>https://base-donnees-publique.medicaments.gouv.fr/extrait.php?specid=60521926</v>
      </c>
    </row>
    <row r="732" spans="1:4" ht="30" x14ac:dyDescent="0.25">
      <c r="A732" s="2">
        <v>63272202</v>
      </c>
      <c r="B732" s="2" t="s">
        <v>711</v>
      </c>
      <c r="C732" s="2" t="s">
        <v>3523</v>
      </c>
      <c r="D732" s="3" t="str">
        <f ca="1">HYPERLINK(Tableau1[[#This Row],[Liens_BDM]])</f>
        <v>https://base-donnees-publique.medicaments.gouv.fr/extrait.php?specid=63272202</v>
      </c>
    </row>
    <row r="733" spans="1:4" ht="30" x14ac:dyDescent="0.25">
      <c r="A733" s="2">
        <v>66032251</v>
      </c>
      <c r="B733" s="2" t="s">
        <v>711</v>
      </c>
      <c r="C733" s="2" t="s">
        <v>6029</v>
      </c>
      <c r="D733" s="3" t="str">
        <f ca="1">HYPERLINK(Tableau1[[#This Row],[Liens_BDM]])</f>
        <v>https://base-donnees-publique.medicaments.gouv.fr/extrait.php?specid=66032251</v>
      </c>
    </row>
    <row r="734" spans="1:4" ht="30" x14ac:dyDescent="0.25">
      <c r="A734" s="2">
        <v>63398286</v>
      </c>
      <c r="B734" s="2" t="s">
        <v>711</v>
      </c>
      <c r="C734" s="2" t="s">
        <v>3624</v>
      </c>
      <c r="D734" s="3" t="str">
        <f ca="1">HYPERLINK(Tableau1[[#This Row],[Liens_BDM]])</f>
        <v>https://base-donnees-publique.medicaments.gouv.fr/extrait.php?specid=63398286</v>
      </c>
    </row>
    <row r="735" spans="1:4" ht="30" x14ac:dyDescent="0.25">
      <c r="A735" s="2">
        <v>66760541</v>
      </c>
      <c r="B735" s="2" t="s">
        <v>539</v>
      </c>
      <c r="C735" s="2" t="s">
        <v>6614</v>
      </c>
      <c r="D735" s="3" t="str">
        <f ca="1">HYPERLINK(Tableau1[[#This Row],[Liens_BDM]])</f>
        <v>https://base-donnees-publique.medicaments.gouv.fr/extrait.php?specid=66760541</v>
      </c>
    </row>
    <row r="736" spans="1:4" ht="30" x14ac:dyDescent="0.25">
      <c r="A736" s="2">
        <v>67759517</v>
      </c>
      <c r="B736" s="2" t="s">
        <v>539</v>
      </c>
      <c r="C736" s="2" t="s">
        <v>7505</v>
      </c>
      <c r="D736" s="3" t="str">
        <f ca="1">HYPERLINK(Tableau1[[#This Row],[Liens_BDM]])</f>
        <v>https://base-donnees-publique.medicaments.gouv.fr/extrait.php?specid=67759517</v>
      </c>
    </row>
    <row r="737" spans="1:4" ht="30" x14ac:dyDescent="0.25">
      <c r="A737" s="2">
        <v>63600670</v>
      </c>
      <c r="B737" s="2" t="s">
        <v>539</v>
      </c>
      <c r="C737" s="2" t="s">
        <v>3811</v>
      </c>
      <c r="D737" s="3" t="str">
        <f ca="1">HYPERLINK(Tableau1[[#This Row],[Liens_BDM]])</f>
        <v>https://base-donnees-publique.medicaments.gouv.fr/extrait.php?specid=63600670</v>
      </c>
    </row>
    <row r="738" spans="1:4" ht="30" x14ac:dyDescent="0.25">
      <c r="A738" s="2">
        <v>60451456</v>
      </c>
      <c r="B738" s="2" t="s">
        <v>539</v>
      </c>
      <c r="C738" s="2" t="s">
        <v>614</v>
      </c>
      <c r="D738" s="3" t="str">
        <f ca="1">HYPERLINK(Tableau1[[#This Row],[Liens_BDM]])</f>
        <v>https://base-donnees-publique.medicaments.gouv.fr/extrait.php?specid=60451456</v>
      </c>
    </row>
    <row r="739" spans="1:4" ht="30" x14ac:dyDescent="0.25">
      <c r="A739" s="2">
        <v>64376346</v>
      </c>
      <c r="B739" s="2" t="s">
        <v>539</v>
      </c>
      <c r="C739" s="2" t="s">
        <v>4471</v>
      </c>
      <c r="D739" s="3" t="str">
        <f ca="1">HYPERLINK(Tableau1[[#This Row],[Liens_BDM]])</f>
        <v>https://base-donnees-publique.medicaments.gouv.fr/extrait.php?specid=64376346</v>
      </c>
    </row>
    <row r="740" spans="1:4" ht="30" x14ac:dyDescent="0.25">
      <c r="A740" s="2">
        <v>61679306</v>
      </c>
      <c r="B740" s="2" t="s">
        <v>539</v>
      </c>
      <c r="C740" s="2" t="s">
        <v>2003</v>
      </c>
      <c r="D740" s="3" t="str">
        <f ca="1">HYPERLINK(Tableau1[[#This Row],[Liens_BDM]])</f>
        <v>https://base-donnees-publique.medicaments.gouv.fr/extrait.php?specid=61679306</v>
      </c>
    </row>
    <row r="741" spans="1:4" ht="30" x14ac:dyDescent="0.25">
      <c r="A741" s="2">
        <v>64769036</v>
      </c>
      <c r="B741" s="2" t="s">
        <v>539</v>
      </c>
      <c r="C741" s="2" t="s">
        <v>4884</v>
      </c>
      <c r="D741" s="3" t="str">
        <f ca="1">HYPERLINK(Tableau1[[#This Row],[Liens_BDM]])</f>
        <v>https://base-donnees-publique.medicaments.gouv.fr/extrait.php?specid=64769036</v>
      </c>
    </row>
    <row r="742" spans="1:4" ht="30" x14ac:dyDescent="0.25">
      <c r="A742" s="2">
        <v>68034607</v>
      </c>
      <c r="B742" s="2" t="s">
        <v>539</v>
      </c>
      <c r="C742" s="2" t="s">
        <v>7731</v>
      </c>
      <c r="D742" s="3" t="str">
        <f ca="1">HYPERLINK(Tableau1[[#This Row],[Liens_BDM]])</f>
        <v>https://base-donnees-publique.medicaments.gouv.fr/extrait.php?specid=68034607</v>
      </c>
    </row>
    <row r="743" spans="1:4" ht="30" x14ac:dyDescent="0.25">
      <c r="A743" s="2">
        <v>65510809</v>
      </c>
      <c r="B743" s="2" t="s">
        <v>539</v>
      </c>
      <c r="C743" s="2" t="s">
        <v>5544</v>
      </c>
      <c r="D743" s="3" t="str">
        <f ca="1">HYPERLINK(Tableau1[[#This Row],[Liens_BDM]])</f>
        <v>https://base-donnees-publique.medicaments.gouv.fr/extrait.php?specid=65510809</v>
      </c>
    </row>
    <row r="744" spans="1:4" ht="30" x14ac:dyDescent="0.25">
      <c r="A744" s="2">
        <v>68192016</v>
      </c>
      <c r="B744" s="2" t="s">
        <v>539</v>
      </c>
      <c r="C744" s="2" t="s">
        <v>7864</v>
      </c>
      <c r="D744" s="3" t="str">
        <f ca="1">HYPERLINK(Tableau1[[#This Row],[Liens_BDM]])</f>
        <v>https://base-donnees-publique.medicaments.gouv.fr/extrait.php?specid=68192016</v>
      </c>
    </row>
    <row r="745" spans="1:4" ht="30" x14ac:dyDescent="0.25">
      <c r="A745" s="2">
        <v>65122977</v>
      </c>
      <c r="B745" s="2" t="s">
        <v>539</v>
      </c>
      <c r="C745" s="2" t="s">
        <v>5205</v>
      </c>
      <c r="D745" s="3" t="str">
        <f ca="1">HYPERLINK(Tableau1[[#This Row],[Liens_BDM]])</f>
        <v>https://base-donnees-publique.medicaments.gouv.fr/extrait.php?specid=65122977</v>
      </c>
    </row>
    <row r="746" spans="1:4" ht="30" x14ac:dyDescent="0.25">
      <c r="A746" s="2">
        <v>64983314</v>
      </c>
      <c r="B746" s="2" t="s">
        <v>539</v>
      </c>
      <c r="C746" s="2" t="s">
        <v>5070</v>
      </c>
      <c r="D746" s="3" t="str">
        <f ca="1">HYPERLINK(Tableau1[[#This Row],[Liens_BDM]])</f>
        <v>https://base-donnees-publique.medicaments.gouv.fr/extrait.php?specid=64983314</v>
      </c>
    </row>
    <row r="747" spans="1:4" ht="30" x14ac:dyDescent="0.25">
      <c r="A747" s="2">
        <v>63994813</v>
      </c>
      <c r="B747" s="2" t="s">
        <v>539</v>
      </c>
      <c r="C747" s="2" t="s">
        <v>4136</v>
      </c>
      <c r="D747" s="3" t="str">
        <f ca="1">HYPERLINK(Tableau1[[#This Row],[Liens_BDM]])</f>
        <v>https://base-donnees-publique.medicaments.gouv.fr/extrait.php?specid=63994813</v>
      </c>
    </row>
    <row r="748" spans="1:4" ht="30" x14ac:dyDescent="0.25">
      <c r="A748" s="2">
        <v>67764368</v>
      </c>
      <c r="B748" s="2" t="s">
        <v>539</v>
      </c>
      <c r="C748" s="2" t="s">
        <v>7512</v>
      </c>
      <c r="D748" s="3" t="str">
        <f ca="1">HYPERLINK(Tableau1[[#This Row],[Liens_BDM]])</f>
        <v>https://base-donnees-publique.medicaments.gouv.fr/extrait.php?specid=67764368</v>
      </c>
    </row>
    <row r="749" spans="1:4" ht="30" x14ac:dyDescent="0.25">
      <c r="A749" s="2">
        <v>60434745</v>
      </c>
      <c r="B749" s="2" t="s">
        <v>539</v>
      </c>
      <c r="C749" s="2" t="s">
        <v>583</v>
      </c>
      <c r="D749" s="3" t="str">
        <f ca="1">HYPERLINK(Tableau1[[#This Row],[Liens_BDM]])</f>
        <v>https://base-donnees-publique.medicaments.gouv.fr/extrait.php?specid=60434745</v>
      </c>
    </row>
    <row r="750" spans="1:4" ht="30" x14ac:dyDescent="0.25">
      <c r="A750" s="2">
        <v>60385789</v>
      </c>
      <c r="B750" s="2" t="s">
        <v>539</v>
      </c>
      <c r="C750" s="2" t="s">
        <v>540</v>
      </c>
      <c r="D750" s="3" t="str">
        <f ca="1">HYPERLINK(Tableau1[[#This Row],[Liens_BDM]])</f>
        <v>https://base-donnees-publique.medicaments.gouv.fr/extrait.php?specid=60385789</v>
      </c>
    </row>
    <row r="751" spans="1:4" ht="30" x14ac:dyDescent="0.25">
      <c r="A751" s="2">
        <v>64718928</v>
      </c>
      <c r="B751" s="2" t="s">
        <v>539</v>
      </c>
      <c r="C751" s="2" t="s">
        <v>4829</v>
      </c>
      <c r="D751" s="3" t="str">
        <f ca="1">HYPERLINK(Tableau1[[#This Row],[Liens_BDM]])</f>
        <v>https://base-donnees-publique.medicaments.gouv.fr/extrait.php?specid=64718928</v>
      </c>
    </row>
    <row r="752" spans="1:4" ht="30" x14ac:dyDescent="0.25">
      <c r="A752" s="2">
        <v>66785854</v>
      </c>
      <c r="B752" s="2" t="s">
        <v>539</v>
      </c>
      <c r="C752" s="2" t="s">
        <v>6632</v>
      </c>
      <c r="D752" s="3" t="str">
        <f ca="1">HYPERLINK(Tableau1[[#This Row],[Liens_BDM]])</f>
        <v>https://base-donnees-publique.medicaments.gouv.fr/extrait.php?specid=66785854</v>
      </c>
    </row>
    <row r="753" spans="1:4" ht="30" x14ac:dyDescent="0.25">
      <c r="A753" s="2">
        <v>64936745</v>
      </c>
      <c r="B753" s="2" t="s">
        <v>539</v>
      </c>
      <c r="C753" s="2" t="s">
        <v>5036</v>
      </c>
      <c r="D753" s="3" t="str">
        <f ca="1">HYPERLINK(Tableau1[[#This Row],[Liens_BDM]])</f>
        <v>https://base-donnees-publique.medicaments.gouv.fr/extrait.php?specid=64936745</v>
      </c>
    </row>
    <row r="754" spans="1:4" ht="30" x14ac:dyDescent="0.25">
      <c r="A754" s="2">
        <v>65727442</v>
      </c>
      <c r="B754" s="2" t="s">
        <v>539</v>
      </c>
      <c r="C754" s="2" t="s">
        <v>5781</v>
      </c>
      <c r="D754" s="3" t="str">
        <f ca="1">HYPERLINK(Tableau1[[#This Row],[Liens_BDM]])</f>
        <v>https://base-donnees-publique.medicaments.gouv.fr/extrait.php?specid=65727442</v>
      </c>
    </row>
    <row r="755" spans="1:4" ht="30" x14ac:dyDescent="0.25">
      <c r="A755" s="2">
        <v>61539165</v>
      </c>
      <c r="B755" s="2" t="s">
        <v>539</v>
      </c>
      <c r="C755" s="2" t="s">
        <v>1869</v>
      </c>
      <c r="D755" s="3" t="str">
        <f ca="1">HYPERLINK(Tableau1[[#This Row],[Liens_BDM]])</f>
        <v>https://base-donnees-publique.medicaments.gouv.fr/extrait.php?specid=61539165</v>
      </c>
    </row>
    <row r="756" spans="1:4" ht="30" x14ac:dyDescent="0.25">
      <c r="A756" s="2">
        <v>61033239</v>
      </c>
      <c r="B756" s="2" t="s">
        <v>539</v>
      </c>
      <c r="C756" s="2" t="s">
        <v>1298</v>
      </c>
      <c r="D756" s="3" t="str">
        <f ca="1">HYPERLINK(Tableau1[[#This Row],[Liens_BDM]])</f>
        <v>https://base-donnees-publique.medicaments.gouv.fr/extrait.php?specid=61033239</v>
      </c>
    </row>
    <row r="757" spans="1:4" ht="30" x14ac:dyDescent="0.25">
      <c r="A757" s="2">
        <v>63065634</v>
      </c>
      <c r="B757" s="2" t="s">
        <v>539</v>
      </c>
      <c r="C757" s="2" t="s">
        <v>3353</v>
      </c>
      <c r="D757" s="3" t="str">
        <f ca="1">HYPERLINK(Tableau1[[#This Row],[Liens_BDM]])</f>
        <v>https://base-donnees-publique.medicaments.gouv.fr/extrait.php?specid=63065634</v>
      </c>
    </row>
    <row r="758" spans="1:4" ht="30" x14ac:dyDescent="0.25">
      <c r="A758" s="2">
        <v>63472345</v>
      </c>
      <c r="B758" s="2" t="s">
        <v>539</v>
      </c>
      <c r="C758" s="2" t="s">
        <v>3693</v>
      </c>
      <c r="D758" s="3" t="str">
        <f ca="1">HYPERLINK(Tableau1[[#This Row],[Liens_BDM]])</f>
        <v>https://base-donnees-publique.medicaments.gouv.fr/extrait.php?specid=63472345</v>
      </c>
    </row>
    <row r="759" spans="1:4" ht="30" x14ac:dyDescent="0.25">
      <c r="A759" s="2">
        <v>66296817</v>
      </c>
      <c r="B759" s="2" t="s">
        <v>539</v>
      </c>
      <c r="C759" s="2" t="s">
        <v>6249</v>
      </c>
      <c r="D759" s="3" t="str">
        <f ca="1">HYPERLINK(Tableau1[[#This Row],[Liens_BDM]])</f>
        <v>https://base-donnees-publique.medicaments.gouv.fr/extrait.php?specid=66296817</v>
      </c>
    </row>
    <row r="760" spans="1:4" x14ac:dyDescent="0.25">
      <c r="A760" s="2">
        <v>63145137</v>
      </c>
      <c r="B760" s="2" t="s">
        <v>539</v>
      </c>
      <c r="C760" s="2" t="s">
        <v>3424</v>
      </c>
      <c r="D760" s="3" t="str">
        <f ca="1">HYPERLINK(Tableau1[[#This Row],[Liens_BDM]])</f>
        <v>https://base-donnees-publique.medicaments.gouv.fr/extrait.php?specid=63145137</v>
      </c>
    </row>
    <row r="761" spans="1:4" ht="30" x14ac:dyDescent="0.25">
      <c r="A761" s="2">
        <v>69247501</v>
      </c>
      <c r="B761" s="2" t="s">
        <v>539</v>
      </c>
      <c r="C761" s="2" t="s">
        <v>8751</v>
      </c>
      <c r="D761" s="3" t="str">
        <f ca="1">HYPERLINK(Tableau1[[#This Row],[Liens_BDM]])</f>
        <v>https://base-donnees-publique.medicaments.gouv.fr/extrait.php?specid=69247501</v>
      </c>
    </row>
    <row r="762" spans="1:4" ht="30" x14ac:dyDescent="0.25">
      <c r="A762" s="2">
        <v>61189163</v>
      </c>
      <c r="B762" s="2" t="s">
        <v>539</v>
      </c>
      <c r="C762" s="2" t="s">
        <v>1489</v>
      </c>
      <c r="D762" s="3" t="str">
        <f ca="1">HYPERLINK(Tableau1[[#This Row],[Liens_BDM]])</f>
        <v>https://base-donnees-publique.medicaments.gouv.fr/extrait.php?specid=61189163</v>
      </c>
    </row>
    <row r="763" spans="1:4" ht="30" x14ac:dyDescent="0.25">
      <c r="A763" s="2">
        <v>63297419</v>
      </c>
      <c r="B763" s="2" t="s">
        <v>539</v>
      </c>
      <c r="C763" s="2" t="s">
        <v>3541</v>
      </c>
      <c r="D763" s="3" t="str">
        <f ca="1">HYPERLINK(Tableau1[[#This Row],[Liens_BDM]])</f>
        <v>https://base-donnees-publique.medicaments.gouv.fr/extrait.php?specid=63297419</v>
      </c>
    </row>
    <row r="764" spans="1:4" ht="30" x14ac:dyDescent="0.25">
      <c r="A764" s="2">
        <v>61999103</v>
      </c>
      <c r="B764" s="2" t="s">
        <v>539</v>
      </c>
      <c r="C764" s="2" t="s">
        <v>2350</v>
      </c>
      <c r="D764" s="3" t="str">
        <f ca="1">HYPERLINK(Tableau1[[#This Row],[Liens_BDM]])</f>
        <v>https://base-donnees-publique.medicaments.gouv.fr/extrait.php?specid=61999103</v>
      </c>
    </row>
    <row r="765" spans="1:4" ht="30" x14ac:dyDescent="0.25">
      <c r="A765" s="2">
        <v>67010731</v>
      </c>
      <c r="B765" s="2" t="s">
        <v>539</v>
      </c>
      <c r="C765" s="2" t="s">
        <v>6834</v>
      </c>
      <c r="D765" s="3" t="str">
        <f ca="1">HYPERLINK(Tableau1[[#This Row],[Liens_BDM]])</f>
        <v>https://base-donnees-publique.medicaments.gouv.fr/extrait.php?specid=67010731</v>
      </c>
    </row>
    <row r="766" spans="1:4" ht="30" x14ac:dyDescent="0.25">
      <c r="A766" s="2">
        <v>64389824</v>
      </c>
      <c r="B766" s="2" t="s">
        <v>539</v>
      </c>
      <c r="C766" s="2" t="s">
        <v>4487</v>
      </c>
      <c r="D766" s="3" t="str">
        <f ca="1">HYPERLINK(Tableau1[[#This Row],[Liens_BDM]])</f>
        <v>https://base-donnees-publique.medicaments.gouv.fr/extrait.php?specid=64389824</v>
      </c>
    </row>
    <row r="767" spans="1:4" ht="30" x14ac:dyDescent="0.25">
      <c r="A767" s="2">
        <v>67118995</v>
      </c>
      <c r="B767" s="2" t="s">
        <v>539</v>
      </c>
      <c r="C767" s="2" t="s">
        <v>6923</v>
      </c>
      <c r="D767" s="3" t="str">
        <f ca="1">HYPERLINK(Tableau1[[#This Row],[Liens_BDM]])</f>
        <v>https://base-donnees-publique.medicaments.gouv.fr/extrait.php?specid=67118995</v>
      </c>
    </row>
    <row r="768" spans="1:4" ht="30" x14ac:dyDescent="0.25">
      <c r="A768" s="2">
        <v>60755562</v>
      </c>
      <c r="B768" s="2" t="s">
        <v>539</v>
      </c>
      <c r="C768" s="2" t="s">
        <v>1004</v>
      </c>
      <c r="D768" s="3" t="str">
        <f ca="1">HYPERLINK(Tableau1[[#This Row],[Liens_BDM]])</f>
        <v>https://base-donnees-publique.medicaments.gouv.fr/extrait.php?specid=60755562</v>
      </c>
    </row>
    <row r="769" spans="1:4" x14ac:dyDescent="0.25">
      <c r="A769" s="2">
        <v>67753717</v>
      </c>
      <c r="B769" s="2" t="s">
        <v>539</v>
      </c>
      <c r="C769" s="2" t="s">
        <v>7500</v>
      </c>
      <c r="D769" s="3" t="str">
        <f ca="1">HYPERLINK(Tableau1[[#This Row],[Liens_BDM]])</f>
        <v>https://base-donnees-publique.medicaments.gouv.fr/extrait.php?specid=67753717</v>
      </c>
    </row>
    <row r="770" spans="1:4" ht="30" x14ac:dyDescent="0.25">
      <c r="A770" s="2">
        <v>60782303</v>
      </c>
      <c r="B770" s="2" t="s">
        <v>539</v>
      </c>
      <c r="C770" s="2" t="s">
        <v>1026</v>
      </c>
      <c r="D770" s="3" t="str">
        <f ca="1">HYPERLINK(Tableau1[[#This Row],[Liens_BDM]])</f>
        <v>https://base-donnees-publique.medicaments.gouv.fr/extrait.php?specid=60782303</v>
      </c>
    </row>
    <row r="771" spans="1:4" ht="30" x14ac:dyDescent="0.25">
      <c r="A771" s="2">
        <v>61937233</v>
      </c>
      <c r="B771" s="2" t="s">
        <v>539</v>
      </c>
      <c r="C771" s="2" t="s">
        <v>2277</v>
      </c>
      <c r="D771" s="3" t="str">
        <f ca="1">HYPERLINK(Tableau1[[#This Row],[Liens_BDM]])</f>
        <v>https://base-donnees-publique.medicaments.gouv.fr/extrait.php?specid=61937233</v>
      </c>
    </row>
    <row r="772" spans="1:4" ht="30" x14ac:dyDescent="0.25">
      <c r="A772" s="2">
        <v>67464342</v>
      </c>
      <c r="B772" s="2" t="s">
        <v>539</v>
      </c>
      <c r="C772" s="2" t="s">
        <v>7235</v>
      </c>
      <c r="D772" s="3" t="str">
        <f ca="1">HYPERLINK(Tableau1[[#This Row],[Liens_BDM]])</f>
        <v>https://base-donnees-publique.medicaments.gouv.fr/extrait.php?specid=67464342</v>
      </c>
    </row>
    <row r="773" spans="1:4" ht="30" x14ac:dyDescent="0.25">
      <c r="A773" s="2">
        <v>69766923</v>
      </c>
      <c r="B773" s="2" t="s">
        <v>280</v>
      </c>
      <c r="C773" s="2" t="s">
        <v>9202</v>
      </c>
      <c r="D773" s="3" t="str">
        <f ca="1">HYPERLINK(Tableau1[[#This Row],[Liens_BDM]])</f>
        <v>https://base-donnees-publique.medicaments.gouv.fr/extrait.php?specid=69766923</v>
      </c>
    </row>
    <row r="774" spans="1:4" ht="30" x14ac:dyDescent="0.25">
      <c r="A774" s="2">
        <v>66553941</v>
      </c>
      <c r="B774" s="2" t="s">
        <v>280</v>
      </c>
      <c r="C774" s="2" t="s">
        <v>6450</v>
      </c>
      <c r="D774" s="3" t="str">
        <f ca="1">HYPERLINK(Tableau1[[#This Row],[Liens_BDM]])</f>
        <v>https://base-donnees-publique.medicaments.gouv.fr/extrait.php?specid=66553941</v>
      </c>
    </row>
    <row r="775" spans="1:4" ht="30" x14ac:dyDescent="0.25">
      <c r="A775" s="2">
        <v>62116606</v>
      </c>
      <c r="B775" s="2" t="s">
        <v>280</v>
      </c>
      <c r="C775" s="2" t="s">
        <v>2461</v>
      </c>
      <c r="D775" s="3" t="str">
        <f ca="1">HYPERLINK(Tableau1[[#This Row],[Liens_BDM]])</f>
        <v>https://base-donnees-publique.medicaments.gouv.fr/extrait.php?specid=62116606</v>
      </c>
    </row>
    <row r="776" spans="1:4" ht="30" x14ac:dyDescent="0.25">
      <c r="A776" s="2">
        <v>60470990</v>
      </c>
      <c r="B776" s="2" t="s">
        <v>280</v>
      </c>
      <c r="C776" s="2" t="s">
        <v>650</v>
      </c>
      <c r="D776" s="3" t="str">
        <f ca="1">HYPERLINK(Tableau1[[#This Row],[Liens_BDM]])</f>
        <v>https://base-donnees-publique.medicaments.gouv.fr/extrait.php?specid=60470990</v>
      </c>
    </row>
    <row r="777" spans="1:4" ht="30" x14ac:dyDescent="0.25">
      <c r="A777" s="2">
        <v>67617158</v>
      </c>
      <c r="B777" s="2" t="s">
        <v>280</v>
      </c>
      <c r="C777" s="2" t="s">
        <v>7358</v>
      </c>
      <c r="D777" s="3" t="str">
        <f ca="1">HYPERLINK(Tableau1[[#This Row],[Liens_BDM]])</f>
        <v>https://base-donnees-publique.medicaments.gouv.fr/extrait.php?specid=67617158</v>
      </c>
    </row>
    <row r="778" spans="1:4" ht="30" x14ac:dyDescent="0.25">
      <c r="A778" s="2">
        <v>64908308</v>
      </c>
      <c r="B778" s="2" t="s">
        <v>280</v>
      </c>
      <c r="C778" s="2" t="s">
        <v>5011</v>
      </c>
      <c r="D778" s="3" t="str">
        <f ca="1">HYPERLINK(Tableau1[[#This Row],[Liens_BDM]])</f>
        <v>https://base-donnees-publique.medicaments.gouv.fr/extrait.php?specid=64908308</v>
      </c>
    </row>
    <row r="779" spans="1:4" ht="30" x14ac:dyDescent="0.25">
      <c r="A779" s="2">
        <v>60182657</v>
      </c>
      <c r="B779" s="2" t="s">
        <v>280</v>
      </c>
      <c r="C779" s="2" t="s">
        <v>281</v>
      </c>
      <c r="D779" s="3" t="str">
        <f ca="1">HYPERLINK(Tableau1[[#This Row],[Liens_BDM]])</f>
        <v>https://base-donnees-publique.medicaments.gouv.fr/extrait.php?specid=60182657</v>
      </c>
    </row>
    <row r="780" spans="1:4" ht="30" x14ac:dyDescent="0.25">
      <c r="A780" s="2">
        <v>68865128</v>
      </c>
      <c r="B780" s="2" t="s">
        <v>280</v>
      </c>
      <c r="C780" s="2" t="s">
        <v>8429</v>
      </c>
      <c r="D780" s="3" t="str">
        <f ca="1">HYPERLINK(Tableau1[[#This Row],[Liens_BDM]])</f>
        <v>https://base-donnees-publique.medicaments.gouv.fr/extrait.php?specid=68865128</v>
      </c>
    </row>
    <row r="781" spans="1:4" ht="30" x14ac:dyDescent="0.25">
      <c r="A781" s="2">
        <v>63971056</v>
      </c>
      <c r="B781" s="2" t="s">
        <v>280</v>
      </c>
      <c r="C781" s="2" t="s">
        <v>4127</v>
      </c>
      <c r="D781" s="3" t="str">
        <f ca="1">HYPERLINK(Tableau1[[#This Row],[Liens_BDM]])</f>
        <v>https://base-donnees-publique.medicaments.gouv.fr/extrait.php?specid=63971056</v>
      </c>
    </row>
    <row r="782" spans="1:4" x14ac:dyDescent="0.25">
      <c r="A782" s="2">
        <v>69449143</v>
      </c>
      <c r="B782" s="2" t="s">
        <v>8932</v>
      </c>
      <c r="C782" s="2" t="s">
        <v>8933</v>
      </c>
      <c r="D782" s="3" t="str">
        <f ca="1">HYPERLINK(Tableau1[[#This Row],[Liens_BDM]])</f>
        <v>https://base-donnees-publique.medicaments.gouv.fr/extrait.php?specid=69449143</v>
      </c>
    </row>
    <row r="783" spans="1:4" ht="30" x14ac:dyDescent="0.25">
      <c r="A783" s="2">
        <v>67167017</v>
      </c>
      <c r="B783" s="2" t="s">
        <v>2364</v>
      </c>
      <c r="C783" s="2" t="s">
        <v>6975</v>
      </c>
      <c r="D783" s="3" t="str">
        <f ca="1">HYPERLINK(Tableau1[[#This Row],[Liens_BDM]])</f>
        <v>https://base-donnees-publique.medicaments.gouv.fr/extrait.php?specid=67167017</v>
      </c>
    </row>
    <row r="784" spans="1:4" ht="30" x14ac:dyDescent="0.25">
      <c r="A784" s="2">
        <v>65547106</v>
      </c>
      <c r="B784" s="2" t="s">
        <v>2364</v>
      </c>
      <c r="C784" s="2" t="s">
        <v>5589</v>
      </c>
      <c r="D784" s="3" t="str">
        <f ca="1">HYPERLINK(Tableau1[[#This Row],[Liens_BDM]])</f>
        <v>https://base-donnees-publique.medicaments.gouv.fr/extrait.php?specid=65547106</v>
      </c>
    </row>
    <row r="785" spans="1:4" ht="30" x14ac:dyDescent="0.25">
      <c r="A785" s="2">
        <v>63252648</v>
      </c>
      <c r="B785" s="2" t="s">
        <v>2364</v>
      </c>
      <c r="C785" s="2" t="s">
        <v>3514</v>
      </c>
      <c r="D785" s="3" t="str">
        <f ca="1">HYPERLINK(Tableau1[[#This Row],[Liens_BDM]])</f>
        <v>https://base-donnees-publique.medicaments.gouv.fr/extrait.php?specid=63252648</v>
      </c>
    </row>
    <row r="786" spans="1:4" ht="30" x14ac:dyDescent="0.25">
      <c r="A786" s="2">
        <v>62849220</v>
      </c>
      <c r="B786" s="2" t="s">
        <v>2364</v>
      </c>
      <c r="C786" s="2" t="s">
        <v>3145</v>
      </c>
      <c r="D786" s="3" t="str">
        <f ca="1">HYPERLINK(Tableau1[[#This Row],[Liens_BDM]])</f>
        <v>https://base-donnees-publique.medicaments.gouv.fr/extrait.php?specid=62849220</v>
      </c>
    </row>
    <row r="787" spans="1:4" ht="30" x14ac:dyDescent="0.25">
      <c r="A787" s="2">
        <v>62007966</v>
      </c>
      <c r="B787" s="2" t="s">
        <v>2364</v>
      </c>
      <c r="C787" s="2" t="s">
        <v>2365</v>
      </c>
      <c r="D787" s="3" t="str">
        <f ca="1">HYPERLINK(Tableau1[[#This Row],[Liens_BDM]])</f>
        <v>https://base-donnees-publique.medicaments.gouv.fr/extrait.php?specid=62007966</v>
      </c>
    </row>
    <row r="788" spans="1:4" ht="30" x14ac:dyDescent="0.25">
      <c r="A788" s="2">
        <v>63108338</v>
      </c>
      <c r="B788" s="2" t="s">
        <v>2364</v>
      </c>
      <c r="C788" s="2" t="s">
        <v>3395</v>
      </c>
      <c r="D788" s="3" t="str">
        <f ca="1">HYPERLINK(Tableau1[[#This Row],[Liens_BDM]])</f>
        <v>https://base-donnees-publique.medicaments.gouv.fr/extrait.php?specid=63108338</v>
      </c>
    </row>
    <row r="789" spans="1:4" x14ac:dyDescent="0.25">
      <c r="A789" s="2">
        <v>67971897</v>
      </c>
      <c r="B789" s="2" t="s">
        <v>181</v>
      </c>
      <c r="C789" s="2" t="s">
        <v>7684</v>
      </c>
      <c r="D789" s="3" t="str">
        <f ca="1">HYPERLINK(Tableau1[[#This Row],[Liens_BDM]])</f>
        <v>https://base-donnees-publique.medicaments.gouv.fr/extrait.php?specid=67971897</v>
      </c>
    </row>
    <row r="790" spans="1:4" x14ac:dyDescent="0.25">
      <c r="A790" s="2">
        <v>68437921</v>
      </c>
      <c r="B790" s="2" t="s">
        <v>181</v>
      </c>
      <c r="C790" s="2" t="s">
        <v>8081</v>
      </c>
      <c r="D790" s="3" t="str">
        <f ca="1">HYPERLINK(Tableau1[[#This Row],[Liens_BDM]])</f>
        <v>https://base-donnees-publique.medicaments.gouv.fr/extrait.php?specid=68437921</v>
      </c>
    </row>
    <row r="791" spans="1:4" x14ac:dyDescent="0.25">
      <c r="A791" s="2">
        <v>64604935</v>
      </c>
      <c r="B791" s="2" t="s">
        <v>181</v>
      </c>
      <c r="C791" s="2" t="s">
        <v>4709</v>
      </c>
      <c r="D791" s="3" t="str">
        <f ca="1">HYPERLINK(Tableau1[[#This Row],[Liens_BDM]])</f>
        <v>https://base-donnees-publique.medicaments.gouv.fr/extrait.php?specid=64604935</v>
      </c>
    </row>
    <row r="792" spans="1:4" x14ac:dyDescent="0.25">
      <c r="A792" s="2">
        <v>66324953</v>
      </c>
      <c r="B792" s="2" t="s">
        <v>181</v>
      </c>
      <c r="C792" s="2" t="s">
        <v>6275</v>
      </c>
      <c r="D792" s="3" t="str">
        <f ca="1">HYPERLINK(Tableau1[[#This Row],[Liens_BDM]])</f>
        <v>https://base-donnees-publique.medicaments.gouv.fr/extrait.php?specid=66324953</v>
      </c>
    </row>
    <row r="793" spans="1:4" x14ac:dyDescent="0.25">
      <c r="A793" s="2">
        <v>68045849</v>
      </c>
      <c r="B793" s="2" t="s">
        <v>181</v>
      </c>
      <c r="C793" s="2" t="s">
        <v>7743</v>
      </c>
      <c r="D793" s="3" t="str">
        <f ca="1">HYPERLINK(Tableau1[[#This Row],[Liens_BDM]])</f>
        <v>https://base-donnees-publique.medicaments.gouv.fr/extrait.php?specid=68045849</v>
      </c>
    </row>
    <row r="794" spans="1:4" x14ac:dyDescent="0.25">
      <c r="A794" s="2">
        <v>62806062</v>
      </c>
      <c r="B794" s="2" t="s">
        <v>181</v>
      </c>
      <c r="C794" s="2" t="s">
        <v>3106</v>
      </c>
      <c r="D794" s="3" t="str">
        <f ca="1">HYPERLINK(Tableau1[[#This Row],[Liens_BDM]])</f>
        <v>https://base-donnees-publique.medicaments.gouv.fr/extrait.php?specid=62806062</v>
      </c>
    </row>
    <row r="795" spans="1:4" x14ac:dyDescent="0.25">
      <c r="A795" s="2">
        <v>67233727</v>
      </c>
      <c r="B795" s="2" t="s">
        <v>181</v>
      </c>
      <c r="C795" s="2" t="s">
        <v>7040</v>
      </c>
      <c r="D795" s="3" t="str">
        <f ca="1">HYPERLINK(Tableau1[[#This Row],[Liens_BDM]])</f>
        <v>https://base-donnees-publique.medicaments.gouv.fr/extrait.php?specid=67233727</v>
      </c>
    </row>
    <row r="796" spans="1:4" x14ac:dyDescent="0.25">
      <c r="A796" s="2">
        <v>68348757</v>
      </c>
      <c r="B796" s="2" t="s">
        <v>181</v>
      </c>
      <c r="C796" s="2" t="s">
        <v>7994</v>
      </c>
      <c r="D796" s="3" t="str">
        <f ca="1">HYPERLINK(Tableau1[[#This Row],[Liens_BDM]])</f>
        <v>https://base-donnees-publique.medicaments.gouv.fr/extrait.php?specid=68348757</v>
      </c>
    </row>
    <row r="797" spans="1:4" x14ac:dyDescent="0.25">
      <c r="A797" s="2">
        <v>61767507</v>
      </c>
      <c r="B797" s="2" t="s">
        <v>181</v>
      </c>
      <c r="C797" s="2" t="s">
        <v>2105</v>
      </c>
      <c r="D797" s="3" t="str">
        <f ca="1">HYPERLINK(Tableau1[[#This Row],[Liens_BDM]])</f>
        <v>https://base-donnees-publique.medicaments.gouv.fr/extrait.php?specid=61767507</v>
      </c>
    </row>
    <row r="798" spans="1:4" x14ac:dyDescent="0.25">
      <c r="A798" s="2">
        <v>67036338</v>
      </c>
      <c r="B798" s="2" t="s">
        <v>181</v>
      </c>
      <c r="C798" s="2" t="s">
        <v>6857</v>
      </c>
      <c r="D798" s="3" t="str">
        <f ca="1">HYPERLINK(Tableau1[[#This Row],[Liens_BDM]])</f>
        <v>https://base-donnees-publique.medicaments.gouv.fr/extrait.php?specid=67036338</v>
      </c>
    </row>
    <row r="799" spans="1:4" x14ac:dyDescent="0.25">
      <c r="A799" s="2">
        <v>63356668</v>
      </c>
      <c r="B799" s="2" t="s">
        <v>181</v>
      </c>
      <c r="C799" s="2" t="s">
        <v>3577</v>
      </c>
      <c r="D799" s="3" t="str">
        <f ca="1">HYPERLINK(Tableau1[[#This Row],[Liens_BDM]])</f>
        <v>https://base-donnees-publique.medicaments.gouv.fr/extrait.php?specid=63356668</v>
      </c>
    </row>
    <row r="800" spans="1:4" x14ac:dyDescent="0.25">
      <c r="A800" s="2">
        <v>61142968</v>
      </c>
      <c r="B800" s="2" t="s">
        <v>181</v>
      </c>
      <c r="C800" s="2" t="s">
        <v>1435</v>
      </c>
      <c r="D800" s="3" t="str">
        <f ca="1">HYPERLINK(Tableau1[[#This Row],[Liens_BDM]])</f>
        <v>https://base-donnees-publique.medicaments.gouv.fr/extrait.php?specid=61142968</v>
      </c>
    </row>
    <row r="801" spans="1:4" x14ac:dyDescent="0.25">
      <c r="A801" s="2">
        <v>68519902</v>
      </c>
      <c r="B801" s="2" t="s">
        <v>181</v>
      </c>
      <c r="C801" s="2" t="s">
        <v>8155</v>
      </c>
      <c r="D801" s="3" t="str">
        <f ca="1">HYPERLINK(Tableau1[[#This Row],[Liens_BDM]])</f>
        <v>https://base-donnees-publique.medicaments.gouv.fr/extrait.php?specid=68519902</v>
      </c>
    </row>
    <row r="802" spans="1:4" x14ac:dyDescent="0.25">
      <c r="A802" s="2">
        <v>60124999</v>
      </c>
      <c r="B802" s="2" t="s">
        <v>181</v>
      </c>
      <c r="C802" s="2" t="s">
        <v>182</v>
      </c>
      <c r="D802" s="3" t="str">
        <f ca="1">HYPERLINK(Tableau1[[#This Row],[Liens_BDM]])</f>
        <v>https://base-donnees-publique.medicaments.gouv.fr/extrait.php?specid=60124999</v>
      </c>
    </row>
    <row r="803" spans="1:4" x14ac:dyDescent="0.25">
      <c r="A803" s="2">
        <v>60562855</v>
      </c>
      <c r="B803" s="2" t="s">
        <v>181</v>
      </c>
      <c r="C803" s="2" t="s">
        <v>761</v>
      </c>
      <c r="D803" s="3" t="str">
        <f ca="1">HYPERLINK(Tableau1[[#This Row],[Liens_BDM]])</f>
        <v>https://base-donnees-publique.medicaments.gouv.fr/extrait.php?specid=60562855</v>
      </c>
    </row>
    <row r="804" spans="1:4" x14ac:dyDescent="0.25">
      <c r="A804" s="2">
        <v>63564053</v>
      </c>
      <c r="B804" s="2" t="s">
        <v>181</v>
      </c>
      <c r="C804" s="2" t="s">
        <v>3775</v>
      </c>
      <c r="D804" s="3" t="str">
        <f ca="1">HYPERLINK(Tableau1[[#This Row],[Liens_BDM]])</f>
        <v>https://base-donnees-publique.medicaments.gouv.fr/extrait.php?specid=63564053</v>
      </c>
    </row>
    <row r="805" spans="1:4" x14ac:dyDescent="0.25">
      <c r="A805" s="2">
        <v>67763864</v>
      </c>
      <c r="B805" s="2" t="s">
        <v>6326</v>
      </c>
      <c r="C805" s="2" t="s">
        <v>7511</v>
      </c>
      <c r="D805" s="3" t="str">
        <f ca="1">HYPERLINK(Tableau1[[#This Row],[Liens_BDM]])</f>
        <v>https://base-donnees-publique.medicaments.gouv.fr/extrait.php?specid=67763864</v>
      </c>
    </row>
    <row r="806" spans="1:4" x14ac:dyDescent="0.25">
      <c r="A806" s="2">
        <v>66387722</v>
      </c>
      <c r="B806" s="2" t="s">
        <v>6326</v>
      </c>
      <c r="C806" s="2" t="s">
        <v>6327</v>
      </c>
      <c r="D806" s="3" t="str">
        <f ca="1">HYPERLINK(Tableau1[[#This Row],[Liens_BDM]])</f>
        <v>https://base-donnees-publique.medicaments.gouv.fr/extrait.php?specid=66387722</v>
      </c>
    </row>
    <row r="807" spans="1:4" ht="30" x14ac:dyDescent="0.25">
      <c r="A807" s="2">
        <v>62018101</v>
      </c>
      <c r="B807" s="2" t="s">
        <v>1645</v>
      </c>
      <c r="C807" s="2" t="s">
        <v>2375</v>
      </c>
      <c r="D807" s="3" t="str">
        <f ca="1">HYPERLINK(Tableau1[[#This Row],[Liens_BDM]])</f>
        <v>https://base-donnees-publique.medicaments.gouv.fr/extrait.php?specid=62018101</v>
      </c>
    </row>
    <row r="808" spans="1:4" x14ac:dyDescent="0.25">
      <c r="A808" s="2">
        <v>68881730</v>
      </c>
      <c r="B808" s="2" t="s">
        <v>1645</v>
      </c>
      <c r="C808" s="2" t="s">
        <v>8447</v>
      </c>
      <c r="D808" s="3" t="str">
        <f ca="1">HYPERLINK(Tableau1[[#This Row],[Liens_BDM]])</f>
        <v>https://base-donnees-publique.medicaments.gouv.fr/extrait.php?specid=68881730</v>
      </c>
    </row>
    <row r="809" spans="1:4" x14ac:dyDescent="0.25">
      <c r="A809" s="2">
        <v>61946403</v>
      </c>
      <c r="B809" s="2" t="s">
        <v>1645</v>
      </c>
      <c r="C809" s="2" t="s">
        <v>2286</v>
      </c>
      <c r="D809" s="3" t="str">
        <f ca="1">HYPERLINK(Tableau1[[#This Row],[Liens_BDM]])</f>
        <v>https://base-donnees-publique.medicaments.gouv.fr/extrait.php?specid=61946403</v>
      </c>
    </row>
    <row r="810" spans="1:4" x14ac:dyDescent="0.25">
      <c r="A810" s="2">
        <v>61464022</v>
      </c>
      <c r="B810" s="2" t="s">
        <v>1645</v>
      </c>
      <c r="C810" s="2" t="s">
        <v>1786</v>
      </c>
      <c r="D810" s="3" t="str">
        <f ca="1">HYPERLINK(Tableau1[[#This Row],[Liens_BDM]])</f>
        <v>https://base-donnees-publique.medicaments.gouv.fr/extrait.php?specid=61464022</v>
      </c>
    </row>
    <row r="811" spans="1:4" x14ac:dyDescent="0.25">
      <c r="A811" s="2">
        <v>61348441</v>
      </c>
      <c r="B811" s="2" t="s">
        <v>1645</v>
      </c>
      <c r="C811" s="2" t="s">
        <v>1646</v>
      </c>
      <c r="D811" s="3" t="str">
        <f ca="1">HYPERLINK(Tableau1[[#This Row],[Liens_BDM]])</f>
        <v>https://base-donnees-publique.medicaments.gouv.fr/extrait.php?specid=61348441</v>
      </c>
    </row>
    <row r="812" spans="1:4" x14ac:dyDescent="0.25">
      <c r="A812" s="2">
        <v>68815221</v>
      </c>
      <c r="B812" s="2" t="s">
        <v>1645</v>
      </c>
      <c r="C812" s="2" t="s">
        <v>8396</v>
      </c>
      <c r="D812" s="3" t="str">
        <f ca="1">HYPERLINK(Tableau1[[#This Row],[Liens_BDM]])</f>
        <v>https://base-donnees-publique.medicaments.gouv.fr/extrait.php?specid=68815221</v>
      </c>
    </row>
    <row r="813" spans="1:4" x14ac:dyDescent="0.25">
      <c r="A813" s="2">
        <v>64755969</v>
      </c>
      <c r="B813" s="2" t="s">
        <v>1645</v>
      </c>
      <c r="C813" s="2" t="s">
        <v>4872</v>
      </c>
      <c r="D813" s="3" t="str">
        <f ca="1">HYPERLINK(Tableau1[[#This Row],[Liens_BDM]])</f>
        <v>https://base-donnees-publique.medicaments.gouv.fr/extrait.php?specid=64755969</v>
      </c>
    </row>
    <row r="814" spans="1:4" x14ac:dyDescent="0.25">
      <c r="A814" s="2">
        <v>63346396</v>
      </c>
      <c r="B814" s="2" t="s">
        <v>1645</v>
      </c>
      <c r="C814" s="2" t="s">
        <v>3572</v>
      </c>
      <c r="D814" s="3" t="str">
        <f ca="1">HYPERLINK(Tableau1[[#This Row],[Liens_BDM]])</f>
        <v>https://base-donnees-publique.medicaments.gouv.fr/extrait.php?specid=63346396</v>
      </c>
    </row>
    <row r="815" spans="1:4" x14ac:dyDescent="0.25">
      <c r="A815" s="2">
        <v>68604982</v>
      </c>
      <c r="B815" s="2" t="s">
        <v>1645</v>
      </c>
      <c r="C815" s="2" t="s">
        <v>8226</v>
      </c>
      <c r="D815" s="3" t="str">
        <f ca="1">HYPERLINK(Tableau1[[#This Row],[Liens_BDM]])</f>
        <v>https://base-donnees-publique.medicaments.gouv.fr/extrait.php?specid=68604982</v>
      </c>
    </row>
    <row r="816" spans="1:4" x14ac:dyDescent="0.25">
      <c r="A816" s="2">
        <v>60021216</v>
      </c>
      <c r="B816" s="2" t="s">
        <v>32</v>
      </c>
      <c r="C816" s="2" t="s">
        <v>33</v>
      </c>
      <c r="D816" s="3" t="str">
        <f ca="1">HYPERLINK(Tableau1[[#This Row],[Liens_BDM]])</f>
        <v>https://base-donnees-publique.medicaments.gouv.fr/extrait.php?specid=60021216</v>
      </c>
    </row>
    <row r="817" spans="1:4" x14ac:dyDescent="0.25">
      <c r="A817" s="2">
        <v>69903585</v>
      </c>
      <c r="B817" s="2" t="s">
        <v>274</v>
      </c>
      <c r="C817" s="2" t="s">
        <v>9308</v>
      </c>
      <c r="D817" s="3" t="str">
        <f ca="1">HYPERLINK(Tableau1[[#This Row],[Liens_BDM]])</f>
        <v>https://base-donnees-publique.medicaments.gouv.fr/extrait.php?specid=69903585</v>
      </c>
    </row>
    <row r="818" spans="1:4" x14ac:dyDescent="0.25">
      <c r="A818" s="2">
        <v>60181231</v>
      </c>
      <c r="B818" s="2" t="s">
        <v>274</v>
      </c>
      <c r="C818" s="2" t="s">
        <v>275</v>
      </c>
      <c r="D818" s="3" t="str">
        <f ca="1">HYPERLINK(Tableau1[[#This Row],[Liens_BDM]])</f>
        <v>https://base-donnees-publique.medicaments.gouv.fr/extrait.php?specid=60181231</v>
      </c>
    </row>
    <row r="819" spans="1:4" x14ac:dyDescent="0.25">
      <c r="A819" s="2">
        <v>62386427</v>
      </c>
      <c r="B819" s="2" t="s">
        <v>2692</v>
      </c>
      <c r="C819" s="2" t="s">
        <v>2693</v>
      </c>
      <c r="D819" s="3" t="str">
        <f ca="1">HYPERLINK(Tableau1[[#This Row],[Liens_BDM]])</f>
        <v>https://base-donnees-publique.medicaments.gouv.fr/extrait.php?specid=62386427</v>
      </c>
    </row>
    <row r="820" spans="1:4" x14ac:dyDescent="0.25">
      <c r="A820" s="2">
        <v>69133241</v>
      </c>
      <c r="B820" s="2" t="s">
        <v>2692</v>
      </c>
      <c r="C820" s="2" t="s">
        <v>8637</v>
      </c>
      <c r="D820" s="3" t="str">
        <f ca="1">HYPERLINK(Tableau1[[#This Row],[Liens_BDM]])</f>
        <v>https://base-donnees-publique.medicaments.gouv.fr/extrait.php?specid=69133241</v>
      </c>
    </row>
    <row r="821" spans="1:4" x14ac:dyDescent="0.25">
      <c r="A821" s="2">
        <v>64341103</v>
      </c>
      <c r="B821" s="2" t="s">
        <v>2692</v>
      </c>
      <c r="C821" s="2" t="s">
        <v>4430</v>
      </c>
      <c r="D821" s="3" t="str">
        <f ca="1">HYPERLINK(Tableau1[[#This Row],[Liens_BDM]])</f>
        <v>https://base-donnees-publique.medicaments.gouv.fr/extrait.php?specid=64341103</v>
      </c>
    </row>
    <row r="822" spans="1:4" x14ac:dyDescent="0.25">
      <c r="A822" s="2">
        <v>66048871</v>
      </c>
      <c r="B822" s="2" t="s">
        <v>2692</v>
      </c>
      <c r="C822" s="2" t="s">
        <v>6045</v>
      </c>
      <c r="D822" s="3" t="str">
        <f ca="1">HYPERLINK(Tableau1[[#This Row],[Liens_BDM]])</f>
        <v>https://base-donnees-publique.medicaments.gouv.fr/extrait.php?specid=66048871</v>
      </c>
    </row>
    <row r="823" spans="1:4" x14ac:dyDescent="0.25">
      <c r="A823" s="2">
        <v>61707499</v>
      </c>
      <c r="B823" s="2" t="s">
        <v>178</v>
      </c>
      <c r="C823" s="2" t="s">
        <v>2040</v>
      </c>
      <c r="D823" s="3" t="str">
        <f ca="1">HYPERLINK(Tableau1[[#This Row],[Liens_BDM]])</f>
        <v>https://base-donnees-publique.medicaments.gouv.fr/extrait.php?specid=61707499</v>
      </c>
    </row>
    <row r="824" spans="1:4" x14ac:dyDescent="0.25">
      <c r="A824" s="2">
        <v>67185951</v>
      </c>
      <c r="B824" s="2" t="s">
        <v>178</v>
      </c>
      <c r="C824" s="2" t="s">
        <v>6996</v>
      </c>
      <c r="D824" s="3" t="str">
        <f ca="1">HYPERLINK(Tableau1[[#This Row],[Liens_BDM]])</f>
        <v>https://base-donnees-publique.medicaments.gouv.fr/extrait.php?specid=67185951</v>
      </c>
    </row>
    <row r="825" spans="1:4" x14ac:dyDescent="0.25">
      <c r="A825" s="2">
        <v>66506404</v>
      </c>
      <c r="B825" s="2" t="s">
        <v>178</v>
      </c>
      <c r="C825" s="2" t="s">
        <v>6409</v>
      </c>
      <c r="D825" s="3" t="str">
        <f ca="1">HYPERLINK(Tableau1[[#This Row],[Liens_BDM]])</f>
        <v>https://base-donnees-publique.medicaments.gouv.fr/extrait.php?specid=66506404</v>
      </c>
    </row>
    <row r="826" spans="1:4" x14ac:dyDescent="0.25">
      <c r="A826" s="2">
        <v>60124020</v>
      </c>
      <c r="B826" s="2" t="s">
        <v>178</v>
      </c>
      <c r="C826" s="2" t="s">
        <v>179</v>
      </c>
      <c r="D826" s="3" t="str">
        <f ca="1">HYPERLINK(Tableau1[[#This Row],[Liens_BDM]])</f>
        <v>https://base-donnees-publique.medicaments.gouv.fr/extrait.php?specid=60124020</v>
      </c>
    </row>
    <row r="827" spans="1:4" x14ac:dyDescent="0.25">
      <c r="A827" s="2">
        <v>66766366</v>
      </c>
      <c r="B827" s="2" t="s">
        <v>2513</v>
      </c>
      <c r="C827" s="2" t="s">
        <v>6617</v>
      </c>
      <c r="D827" s="3" t="str">
        <f ca="1">HYPERLINK(Tableau1[[#This Row],[Liens_BDM]])</f>
        <v>https://base-donnees-publique.medicaments.gouv.fr/extrait.php?specid=66766366</v>
      </c>
    </row>
    <row r="828" spans="1:4" x14ac:dyDescent="0.25">
      <c r="A828" s="2">
        <v>65024764</v>
      </c>
      <c r="B828" s="2" t="s">
        <v>2513</v>
      </c>
      <c r="C828" s="2" t="s">
        <v>5108</v>
      </c>
      <c r="D828" s="3" t="str">
        <f ca="1">HYPERLINK(Tableau1[[#This Row],[Liens_BDM]])</f>
        <v>https://base-donnees-publique.medicaments.gouv.fr/extrait.php?specid=65024764</v>
      </c>
    </row>
    <row r="829" spans="1:4" x14ac:dyDescent="0.25">
      <c r="A829" s="2">
        <v>64343410</v>
      </c>
      <c r="B829" s="2" t="s">
        <v>2513</v>
      </c>
      <c r="C829" s="2" t="s">
        <v>4433</v>
      </c>
      <c r="D829" s="3" t="str">
        <f ca="1">HYPERLINK(Tableau1[[#This Row],[Liens_BDM]])</f>
        <v>https://base-donnees-publique.medicaments.gouv.fr/extrait.php?specid=64343410</v>
      </c>
    </row>
    <row r="830" spans="1:4" x14ac:dyDescent="0.25">
      <c r="A830" s="2">
        <v>62171524</v>
      </c>
      <c r="B830" s="2" t="s">
        <v>2513</v>
      </c>
      <c r="C830" s="2" t="s">
        <v>2514</v>
      </c>
      <c r="D830" s="3" t="str">
        <f ca="1">HYPERLINK(Tableau1[[#This Row],[Liens_BDM]])</f>
        <v>https://base-donnees-publique.medicaments.gouv.fr/extrait.php?specid=62171524</v>
      </c>
    </row>
    <row r="831" spans="1:4" x14ac:dyDescent="0.25">
      <c r="A831" s="2">
        <v>65213010</v>
      </c>
      <c r="B831" s="2" t="s">
        <v>1188</v>
      </c>
      <c r="C831" s="2" t="s">
        <v>5281</v>
      </c>
      <c r="D831" s="3" t="str">
        <f ca="1">HYPERLINK(Tableau1[[#This Row],[Liens_BDM]])</f>
        <v>https://base-donnees-publique.medicaments.gouv.fr/extrait.php?specid=65213010</v>
      </c>
    </row>
    <row r="832" spans="1:4" x14ac:dyDescent="0.25">
      <c r="A832" s="2">
        <v>60937287</v>
      </c>
      <c r="B832" s="2" t="s">
        <v>1188</v>
      </c>
      <c r="C832" s="2" t="s">
        <v>1189</v>
      </c>
      <c r="D832" s="3" t="str">
        <f ca="1">HYPERLINK(Tableau1[[#This Row],[Liens_BDM]])</f>
        <v>https://base-donnees-publique.medicaments.gouv.fr/extrait.php?specid=60937287</v>
      </c>
    </row>
    <row r="833" spans="1:4" x14ac:dyDescent="0.25">
      <c r="A833" s="2">
        <v>66923928</v>
      </c>
      <c r="B833" s="2" t="s">
        <v>1188</v>
      </c>
      <c r="C833" s="2" t="s">
        <v>6768</v>
      </c>
      <c r="D833" s="3" t="str">
        <f ca="1">HYPERLINK(Tableau1[[#This Row],[Liens_BDM]])</f>
        <v>https://base-donnees-publique.medicaments.gouv.fr/extrait.php?specid=66923928</v>
      </c>
    </row>
    <row r="834" spans="1:4" x14ac:dyDescent="0.25">
      <c r="A834" s="2">
        <v>66055271</v>
      </c>
      <c r="B834" s="2" t="s">
        <v>1188</v>
      </c>
      <c r="C834" s="2" t="s">
        <v>6049</v>
      </c>
      <c r="D834" s="3" t="str">
        <f ca="1">HYPERLINK(Tableau1[[#This Row],[Liens_BDM]])</f>
        <v>https://base-donnees-publique.medicaments.gouv.fr/extrait.php?specid=66055271</v>
      </c>
    </row>
    <row r="835" spans="1:4" x14ac:dyDescent="0.25">
      <c r="A835" s="2">
        <v>65976536</v>
      </c>
      <c r="B835" s="2" t="s">
        <v>1188</v>
      </c>
      <c r="C835" s="2" t="s">
        <v>5971</v>
      </c>
      <c r="D835" s="3" t="str">
        <f ca="1">HYPERLINK(Tableau1[[#This Row],[Liens_BDM]])</f>
        <v>https://base-donnees-publique.medicaments.gouv.fr/extrait.php?specid=65976536</v>
      </c>
    </row>
    <row r="836" spans="1:4" x14ac:dyDescent="0.25">
      <c r="A836" s="2">
        <v>69946266</v>
      </c>
      <c r="B836" s="2" t="s">
        <v>1188</v>
      </c>
      <c r="C836" s="2" t="s">
        <v>9343</v>
      </c>
      <c r="D836" s="3" t="str">
        <f ca="1">HYPERLINK(Tableau1[[#This Row],[Liens_BDM]])</f>
        <v>https://base-donnees-publique.medicaments.gouv.fr/extrait.php?specid=69946266</v>
      </c>
    </row>
    <row r="837" spans="1:4" x14ac:dyDescent="0.25">
      <c r="A837" s="2">
        <v>64308797</v>
      </c>
      <c r="B837" s="2" t="s">
        <v>1188</v>
      </c>
      <c r="C837" s="2" t="s">
        <v>4403</v>
      </c>
      <c r="D837" s="3" t="str">
        <f ca="1">HYPERLINK(Tableau1[[#This Row],[Liens_BDM]])</f>
        <v>https://base-donnees-publique.medicaments.gouv.fr/extrait.php?specid=64308797</v>
      </c>
    </row>
    <row r="838" spans="1:4" x14ac:dyDescent="0.25">
      <c r="A838" s="2">
        <v>69782087</v>
      </c>
      <c r="B838" s="2" t="s">
        <v>1188</v>
      </c>
      <c r="C838" s="2" t="s">
        <v>9214</v>
      </c>
      <c r="D838" s="3" t="str">
        <f ca="1">HYPERLINK(Tableau1[[#This Row],[Liens_BDM]])</f>
        <v>https://base-donnees-publique.medicaments.gouv.fr/extrait.php?specid=69782087</v>
      </c>
    </row>
    <row r="839" spans="1:4" x14ac:dyDescent="0.25">
      <c r="A839" s="2">
        <v>63853809</v>
      </c>
      <c r="B839" s="2" t="s">
        <v>1188</v>
      </c>
      <c r="C839" s="2" t="s">
        <v>4024</v>
      </c>
      <c r="D839" s="3" t="str">
        <f ca="1">HYPERLINK(Tableau1[[#This Row],[Liens_BDM]])</f>
        <v>https://base-donnees-publique.medicaments.gouv.fr/extrait.php?specid=63853809</v>
      </c>
    </row>
    <row r="840" spans="1:4" x14ac:dyDescent="0.25">
      <c r="A840" s="2">
        <v>62997831</v>
      </c>
      <c r="B840" s="2" t="s">
        <v>1188</v>
      </c>
      <c r="C840" s="2" t="s">
        <v>3290</v>
      </c>
      <c r="D840" s="3" t="str">
        <f ca="1">HYPERLINK(Tableau1[[#This Row],[Liens_BDM]])</f>
        <v>https://base-donnees-publique.medicaments.gouv.fr/extrait.php?specid=62997831</v>
      </c>
    </row>
    <row r="841" spans="1:4" x14ac:dyDescent="0.25">
      <c r="A841" s="2">
        <v>65916489</v>
      </c>
      <c r="B841" s="2" t="s">
        <v>471</v>
      </c>
      <c r="C841" s="2" t="s">
        <v>5929</v>
      </c>
      <c r="D841" s="3" t="str">
        <f ca="1">HYPERLINK(Tableau1[[#This Row],[Liens_BDM]])</f>
        <v>https://base-donnees-publique.medicaments.gouv.fr/extrait.php?specid=65916489</v>
      </c>
    </row>
    <row r="842" spans="1:4" x14ac:dyDescent="0.25">
      <c r="A842" s="2">
        <v>61374393</v>
      </c>
      <c r="B842" s="2" t="s">
        <v>471</v>
      </c>
      <c r="C842" s="2" t="s">
        <v>1677</v>
      </c>
      <c r="D842" s="3" t="str">
        <f ca="1">HYPERLINK(Tableau1[[#This Row],[Liens_BDM]])</f>
        <v>https://base-donnees-publique.medicaments.gouv.fr/extrait.php?specid=61374393</v>
      </c>
    </row>
    <row r="843" spans="1:4" x14ac:dyDescent="0.25">
      <c r="A843" s="2">
        <v>64503651</v>
      </c>
      <c r="B843" s="2" t="s">
        <v>471</v>
      </c>
      <c r="C843" s="2" t="s">
        <v>4620</v>
      </c>
      <c r="D843" s="3" t="str">
        <f ca="1">HYPERLINK(Tableau1[[#This Row],[Liens_BDM]])</f>
        <v>https://base-donnees-publique.medicaments.gouv.fr/extrait.php?specid=64503651</v>
      </c>
    </row>
    <row r="844" spans="1:4" x14ac:dyDescent="0.25">
      <c r="A844" s="2">
        <v>63152181</v>
      </c>
      <c r="B844" s="2" t="s">
        <v>471</v>
      </c>
      <c r="C844" s="2" t="s">
        <v>3433</v>
      </c>
      <c r="D844" s="3" t="str">
        <f ca="1">HYPERLINK(Tableau1[[#This Row],[Liens_BDM]])</f>
        <v>https://base-donnees-publique.medicaments.gouv.fr/extrait.php?specid=63152181</v>
      </c>
    </row>
    <row r="845" spans="1:4" x14ac:dyDescent="0.25">
      <c r="A845" s="2">
        <v>60330636</v>
      </c>
      <c r="B845" s="2" t="s">
        <v>471</v>
      </c>
      <c r="C845" s="2" t="s">
        <v>472</v>
      </c>
      <c r="D845" s="3" t="str">
        <f ca="1">HYPERLINK(Tableau1[[#This Row],[Liens_BDM]])</f>
        <v>https://base-donnees-publique.medicaments.gouv.fr/extrait.php?specid=60330636</v>
      </c>
    </row>
    <row r="846" spans="1:4" x14ac:dyDescent="0.25">
      <c r="A846" s="2">
        <v>63610757</v>
      </c>
      <c r="B846" s="2" t="s">
        <v>471</v>
      </c>
      <c r="C846" s="2" t="s">
        <v>3824</v>
      </c>
      <c r="D846" s="3" t="str">
        <f ca="1">HYPERLINK(Tableau1[[#This Row],[Liens_BDM]])</f>
        <v>https://base-donnees-publique.medicaments.gouv.fr/extrait.php?specid=63610757</v>
      </c>
    </row>
    <row r="847" spans="1:4" x14ac:dyDescent="0.25">
      <c r="A847" s="2">
        <v>65361468</v>
      </c>
      <c r="B847" s="2" t="s">
        <v>471</v>
      </c>
      <c r="C847" s="2" t="s">
        <v>5412</v>
      </c>
      <c r="D847" s="3" t="str">
        <f ca="1">HYPERLINK(Tableau1[[#This Row],[Liens_BDM]])</f>
        <v>https://base-donnees-publique.medicaments.gouv.fr/extrait.php?specid=65361468</v>
      </c>
    </row>
    <row r="848" spans="1:4" x14ac:dyDescent="0.25">
      <c r="A848" s="2">
        <v>68107539</v>
      </c>
      <c r="B848" s="2" t="s">
        <v>471</v>
      </c>
      <c r="C848" s="2" t="s">
        <v>7791</v>
      </c>
      <c r="D848" s="3" t="str">
        <f ca="1">HYPERLINK(Tableau1[[#This Row],[Liens_BDM]])</f>
        <v>https://base-donnees-publique.medicaments.gouv.fr/extrait.php?specid=68107539</v>
      </c>
    </row>
    <row r="849" spans="1:4" x14ac:dyDescent="0.25">
      <c r="A849" s="2">
        <v>64746646</v>
      </c>
      <c r="B849" s="2" t="s">
        <v>2305</v>
      </c>
      <c r="C849" s="2" t="s">
        <v>4859</v>
      </c>
      <c r="D849" s="3" t="str">
        <f ca="1">HYPERLINK(Tableau1[[#This Row],[Liens_BDM]])</f>
        <v>https://base-donnees-publique.medicaments.gouv.fr/extrait.php?specid=64746646</v>
      </c>
    </row>
    <row r="850" spans="1:4" x14ac:dyDescent="0.25">
      <c r="A850" s="2">
        <v>61958462</v>
      </c>
      <c r="B850" s="2" t="s">
        <v>2305</v>
      </c>
      <c r="C850" s="2" t="s">
        <v>2306</v>
      </c>
      <c r="D850" s="3" t="str">
        <f ca="1">HYPERLINK(Tableau1[[#This Row],[Liens_BDM]])</f>
        <v>https://base-donnees-publique.medicaments.gouv.fr/extrait.php?specid=61958462</v>
      </c>
    </row>
    <row r="851" spans="1:4" x14ac:dyDescent="0.25">
      <c r="A851" s="2">
        <v>64003920</v>
      </c>
      <c r="B851" s="2" t="s">
        <v>1321</v>
      </c>
      <c r="C851" s="2" t="s">
        <v>4144</v>
      </c>
      <c r="D851" s="3" t="str">
        <f ca="1">HYPERLINK(Tableau1[[#This Row],[Liens_BDM]])</f>
        <v>https://base-donnees-publique.medicaments.gouv.fr/extrait.php?specid=64003920</v>
      </c>
    </row>
    <row r="852" spans="1:4" x14ac:dyDescent="0.25">
      <c r="A852" s="2">
        <v>63092880</v>
      </c>
      <c r="B852" s="2" t="s">
        <v>1321</v>
      </c>
      <c r="C852" s="2" t="s">
        <v>3379</v>
      </c>
      <c r="D852" s="3" t="str">
        <f ca="1">HYPERLINK(Tableau1[[#This Row],[Liens_BDM]])</f>
        <v>https://base-donnees-publique.medicaments.gouv.fr/extrait.php?specid=63092880</v>
      </c>
    </row>
    <row r="853" spans="1:4" x14ac:dyDescent="0.25">
      <c r="A853" s="2">
        <v>63817001</v>
      </c>
      <c r="B853" s="2" t="s">
        <v>1321</v>
      </c>
      <c r="C853" s="2" t="s">
        <v>3990</v>
      </c>
      <c r="D853" s="3" t="str">
        <f ca="1">HYPERLINK(Tableau1[[#This Row],[Liens_BDM]])</f>
        <v>https://base-donnees-publique.medicaments.gouv.fr/extrait.php?specid=63817001</v>
      </c>
    </row>
    <row r="854" spans="1:4" x14ac:dyDescent="0.25">
      <c r="A854" s="2">
        <v>66157358</v>
      </c>
      <c r="B854" s="2" t="s">
        <v>1321</v>
      </c>
      <c r="C854" s="2" t="s">
        <v>6139</v>
      </c>
      <c r="D854" s="3" t="str">
        <f ca="1">HYPERLINK(Tableau1[[#This Row],[Liens_BDM]])</f>
        <v>https://base-donnees-publique.medicaments.gouv.fr/extrait.php?specid=66157358</v>
      </c>
    </row>
    <row r="855" spans="1:4" x14ac:dyDescent="0.25">
      <c r="A855" s="2">
        <v>61050007</v>
      </c>
      <c r="B855" s="2" t="s">
        <v>1321</v>
      </c>
      <c r="C855" s="2" t="s">
        <v>1322</v>
      </c>
      <c r="D855" s="3" t="str">
        <f ca="1">HYPERLINK(Tableau1[[#This Row],[Liens_BDM]])</f>
        <v>https://base-donnees-publique.medicaments.gouv.fr/extrait.php?specid=61050007</v>
      </c>
    </row>
    <row r="856" spans="1:4" x14ac:dyDescent="0.25">
      <c r="A856" s="2">
        <v>61387896</v>
      </c>
      <c r="B856" s="2" t="s">
        <v>1321</v>
      </c>
      <c r="C856" s="2" t="s">
        <v>1693</v>
      </c>
      <c r="D856" s="3" t="str">
        <f ca="1">HYPERLINK(Tableau1[[#This Row],[Liens_BDM]])</f>
        <v>https://base-donnees-publique.medicaments.gouv.fr/extrait.php?specid=61387896</v>
      </c>
    </row>
    <row r="857" spans="1:4" x14ac:dyDescent="0.25">
      <c r="A857" s="2">
        <v>62611475</v>
      </c>
      <c r="B857" s="2" t="s">
        <v>1321</v>
      </c>
      <c r="C857" s="2" t="s">
        <v>2917</v>
      </c>
      <c r="D857" s="3" t="str">
        <f ca="1">HYPERLINK(Tableau1[[#This Row],[Liens_BDM]])</f>
        <v>https://base-donnees-publique.medicaments.gouv.fr/extrait.php?specid=62611475</v>
      </c>
    </row>
    <row r="858" spans="1:4" x14ac:dyDescent="0.25">
      <c r="A858" s="2">
        <v>67667620</v>
      </c>
      <c r="B858" s="2" t="s">
        <v>1321</v>
      </c>
      <c r="C858" s="2" t="s">
        <v>7410</v>
      </c>
      <c r="D858" s="3" t="str">
        <f ca="1">HYPERLINK(Tableau1[[#This Row],[Liens_BDM]])</f>
        <v>https://base-donnees-publique.medicaments.gouv.fr/extrait.php?specid=67667620</v>
      </c>
    </row>
    <row r="859" spans="1:4" ht="30" x14ac:dyDescent="0.25">
      <c r="A859" s="2">
        <v>65519167</v>
      </c>
      <c r="B859" s="2" t="s">
        <v>2291</v>
      </c>
      <c r="C859" s="2" t="s">
        <v>5556</v>
      </c>
      <c r="D859" s="3" t="str">
        <f ca="1">HYPERLINK(Tableau1[[#This Row],[Liens_BDM]])</f>
        <v>https://base-donnees-publique.medicaments.gouv.fr/extrait.php?specid=65519167</v>
      </c>
    </row>
    <row r="860" spans="1:4" x14ac:dyDescent="0.25">
      <c r="A860" s="2">
        <v>61952274</v>
      </c>
      <c r="B860" s="2" t="s">
        <v>2291</v>
      </c>
      <c r="C860" s="2" t="s">
        <v>2292</v>
      </c>
      <c r="D860" s="3" t="str">
        <f ca="1">HYPERLINK(Tableau1[[#This Row],[Liens_BDM]])</f>
        <v>https://base-donnees-publique.medicaments.gouv.fr/extrait.php?specid=61952274</v>
      </c>
    </row>
    <row r="861" spans="1:4" x14ac:dyDescent="0.25">
      <c r="A861" s="2">
        <v>67177673</v>
      </c>
      <c r="B861" s="2" t="s">
        <v>3827</v>
      </c>
      <c r="C861" s="2" t="s">
        <v>6985</v>
      </c>
      <c r="D861" s="3" t="str">
        <f ca="1">HYPERLINK(Tableau1[[#This Row],[Liens_BDM]])</f>
        <v>https://base-donnees-publique.medicaments.gouv.fr/extrait.php?specid=67177673</v>
      </c>
    </row>
    <row r="862" spans="1:4" x14ac:dyDescent="0.25">
      <c r="A862" s="2">
        <v>63617876</v>
      </c>
      <c r="B862" s="2" t="s">
        <v>3827</v>
      </c>
      <c r="C862" s="2" t="s">
        <v>3828</v>
      </c>
      <c r="D862" s="3" t="str">
        <f ca="1">HYPERLINK(Tableau1[[#This Row],[Liens_BDM]])</f>
        <v>https://base-donnees-publique.medicaments.gouv.fr/extrait.php?specid=63617876</v>
      </c>
    </row>
    <row r="863" spans="1:4" x14ac:dyDescent="0.25">
      <c r="A863" s="2">
        <v>60030699</v>
      </c>
      <c r="B863" s="2" t="s">
        <v>42</v>
      </c>
      <c r="C863" s="2" t="s">
        <v>43</v>
      </c>
      <c r="D863" s="3" t="str">
        <f ca="1">HYPERLINK(Tableau1[[#This Row],[Liens_BDM]])</f>
        <v>https://base-donnees-publique.medicaments.gouv.fr/extrait.php?specid=60030699</v>
      </c>
    </row>
    <row r="864" spans="1:4" x14ac:dyDescent="0.25">
      <c r="A864" s="2">
        <v>67477197</v>
      </c>
      <c r="B864" s="2" t="s">
        <v>42</v>
      </c>
      <c r="C864" s="2" t="s">
        <v>7247</v>
      </c>
      <c r="D864" s="3" t="str">
        <f ca="1">HYPERLINK(Tableau1[[#This Row],[Liens_BDM]])</f>
        <v>https://base-donnees-publique.medicaments.gouv.fr/extrait.php?specid=67477197</v>
      </c>
    </row>
    <row r="865" spans="1:4" x14ac:dyDescent="0.25">
      <c r="A865" s="2">
        <v>64172450</v>
      </c>
      <c r="B865" s="2" t="s">
        <v>42</v>
      </c>
      <c r="C865" s="2" t="s">
        <v>4281</v>
      </c>
      <c r="D865" s="3" t="str">
        <f ca="1">HYPERLINK(Tableau1[[#This Row],[Liens_BDM]])</f>
        <v>https://base-donnees-publique.medicaments.gouv.fr/extrait.php?specid=64172450</v>
      </c>
    </row>
    <row r="866" spans="1:4" x14ac:dyDescent="0.25">
      <c r="A866" s="2">
        <v>65088998</v>
      </c>
      <c r="B866" s="2" t="s">
        <v>5174</v>
      </c>
      <c r="C866" s="2" t="s">
        <v>5175</v>
      </c>
      <c r="D866" s="3" t="str">
        <f ca="1">HYPERLINK(Tableau1[[#This Row],[Liens_BDM]])</f>
        <v>https://base-donnees-publique.medicaments.gouv.fr/extrait.php?specid=65088998</v>
      </c>
    </row>
    <row r="867" spans="1:4" x14ac:dyDescent="0.25">
      <c r="A867" s="2">
        <v>63068769</v>
      </c>
      <c r="B867" s="2" t="s">
        <v>2057</v>
      </c>
      <c r="C867" s="2" t="s">
        <v>3356</v>
      </c>
      <c r="D867" s="3" t="str">
        <f ca="1">HYPERLINK(Tableau1[[#This Row],[Liens_BDM]])</f>
        <v>https://base-donnees-publique.medicaments.gouv.fr/extrait.php?specid=63068769</v>
      </c>
    </row>
    <row r="868" spans="1:4" x14ac:dyDescent="0.25">
      <c r="A868" s="2">
        <v>63191266</v>
      </c>
      <c r="B868" s="2" t="s">
        <v>2057</v>
      </c>
      <c r="C868" s="2" t="s">
        <v>3458</v>
      </c>
      <c r="D868" s="3" t="str">
        <f ca="1">HYPERLINK(Tableau1[[#This Row],[Liens_BDM]])</f>
        <v>https://base-donnees-publique.medicaments.gouv.fr/extrait.php?specid=63191266</v>
      </c>
    </row>
    <row r="869" spans="1:4" x14ac:dyDescent="0.25">
      <c r="A869" s="2">
        <v>61716295</v>
      </c>
      <c r="B869" s="2" t="s">
        <v>2057</v>
      </c>
      <c r="C869" s="2" t="s">
        <v>2058</v>
      </c>
      <c r="D869" s="3" t="str">
        <f ca="1">HYPERLINK(Tableau1[[#This Row],[Liens_BDM]])</f>
        <v>https://base-donnees-publique.medicaments.gouv.fr/extrait.php?specid=61716295</v>
      </c>
    </row>
    <row r="870" spans="1:4" x14ac:dyDescent="0.25">
      <c r="A870" s="2">
        <v>60720216</v>
      </c>
      <c r="B870" s="2" t="s">
        <v>965</v>
      </c>
      <c r="C870" s="2" t="s">
        <v>966</v>
      </c>
      <c r="D870" s="3" t="str">
        <f ca="1">HYPERLINK(Tableau1[[#This Row],[Liens_BDM]])</f>
        <v>https://base-donnees-publique.medicaments.gouv.fr/extrait.php?specid=60720216</v>
      </c>
    </row>
    <row r="871" spans="1:4" x14ac:dyDescent="0.25">
      <c r="A871" s="2">
        <v>65905051</v>
      </c>
      <c r="B871" s="2" t="s">
        <v>965</v>
      </c>
      <c r="C871" s="2" t="s">
        <v>5916</v>
      </c>
      <c r="D871" s="3" t="str">
        <f ca="1">HYPERLINK(Tableau1[[#This Row],[Liens_BDM]])</f>
        <v>https://base-donnees-publique.medicaments.gouv.fr/extrait.php?specid=65905051</v>
      </c>
    </row>
    <row r="872" spans="1:4" x14ac:dyDescent="0.25">
      <c r="A872" s="2">
        <v>67703372</v>
      </c>
      <c r="B872" s="2" t="s">
        <v>965</v>
      </c>
      <c r="C872" s="2" t="s">
        <v>7447</v>
      </c>
      <c r="D872" s="3" t="str">
        <f ca="1">HYPERLINK(Tableau1[[#This Row],[Liens_BDM]])</f>
        <v>https://base-donnees-publique.medicaments.gouv.fr/extrait.php?specid=67703372</v>
      </c>
    </row>
    <row r="873" spans="1:4" ht="30" x14ac:dyDescent="0.25">
      <c r="A873" s="2">
        <v>61234861</v>
      </c>
      <c r="B873" s="2" t="s">
        <v>1542</v>
      </c>
      <c r="C873" s="2" t="s">
        <v>1543</v>
      </c>
      <c r="D873" s="3" t="str">
        <f ca="1">HYPERLINK(Tableau1[[#This Row],[Liens_BDM]])</f>
        <v>https://base-donnees-publique.medicaments.gouv.fr/extrait.php?specid=61234861</v>
      </c>
    </row>
    <row r="874" spans="1:4" x14ac:dyDescent="0.25">
      <c r="A874" s="2">
        <v>65570603</v>
      </c>
      <c r="B874" s="2" t="s">
        <v>2052</v>
      </c>
      <c r="C874" s="2" t="s">
        <v>5609</v>
      </c>
      <c r="D874" s="3" t="str">
        <f ca="1">HYPERLINK(Tableau1[[#This Row],[Liens_BDM]])</f>
        <v>https://base-donnees-publique.medicaments.gouv.fr/extrait.php?specid=65570603</v>
      </c>
    </row>
    <row r="875" spans="1:4" x14ac:dyDescent="0.25">
      <c r="A875" s="2">
        <v>62186316</v>
      </c>
      <c r="B875" s="2" t="s">
        <v>2052</v>
      </c>
      <c r="C875" s="2" t="s">
        <v>2526</v>
      </c>
      <c r="D875" s="3" t="str">
        <f ca="1">HYPERLINK(Tableau1[[#This Row],[Liens_BDM]])</f>
        <v>https://base-donnees-publique.medicaments.gouv.fr/extrait.php?specid=62186316</v>
      </c>
    </row>
    <row r="876" spans="1:4" x14ac:dyDescent="0.25">
      <c r="A876" s="2">
        <v>63484283</v>
      </c>
      <c r="B876" s="2" t="s">
        <v>2052</v>
      </c>
      <c r="C876" s="2" t="s">
        <v>3705</v>
      </c>
      <c r="D876" s="3" t="str">
        <f ca="1">HYPERLINK(Tableau1[[#This Row],[Liens_BDM]])</f>
        <v>https://base-donnees-publique.medicaments.gouv.fr/extrait.php?specid=63484283</v>
      </c>
    </row>
    <row r="877" spans="1:4" x14ac:dyDescent="0.25">
      <c r="A877" s="2">
        <v>65548471</v>
      </c>
      <c r="B877" s="2" t="s">
        <v>2052</v>
      </c>
      <c r="C877" s="2" t="s">
        <v>5591</v>
      </c>
      <c r="D877" s="3" t="str">
        <f ca="1">HYPERLINK(Tableau1[[#This Row],[Liens_BDM]])</f>
        <v>https://base-donnees-publique.medicaments.gouv.fr/extrait.php?specid=65548471</v>
      </c>
    </row>
    <row r="878" spans="1:4" x14ac:dyDescent="0.25">
      <c r="A878" s="2">
        <v>65070765</v>
      </c>
      <c r="B878" s="2" t="s">
        <v>2052</v>
      </c>
      <c r="C878" s="2" t="s">
        <v>5150</v>
      </c>
      <c r="D878" s="3" t="str">
        <f ca="1">HYPERLINK(Tableau1[[#This Row],[Liens_BDM]])</f>
        <v>https://base-donnees-publique.medicaments.gouv.fr/extrait.php?specid=65070765</v>
      </c>
    </row>
    <row r="879" spans="1:4" x14ac:dyDescent="0.25">
      <c r="A879" s="2">
        <v>61714127</v>
      </c>
      <c r="B879" s="2" t="s">
        <v>2052</v>
      </c>
      <c r="C879" s="2" t="s">
        <v>2053</v>
      </c>
      <c r="D879" s="3" t="str">
        <f ca="1">HYPERLINK(Tableau1[[#This Row],[Liens_BDM]])</f>
        <v>https://base-donnees-publique.medicaments.gouv.fr/extrait.php?specid=61714127</v>
      </c>
    </row>
    <row r="880" spans="1:4" x14ac:dyDescent="0.25">
      <c r="A880" s="2">
        <v>66196286</v>
      </c>
      <c r="B880" s="2" t="s">
        <v>2052</v>
      </c>
      <c r="C880" s="2" t="s">
        <v>6178</v>
      </c>
      <c r="D880" s="3" t="str">
        <f ca="1">HYPERLINK(Tableau1[[#This Row],[Liens_BDM]])</f>
        <v>https://base-donnees-publique.medicaments.gouv.fr/extrait.php?specid=66196286</v>
      </c>
    </row>
    <row r="881" spans="1:4" x14ac:dyDescent="0.25">
      <c r="A881" s="2">
        <v>63752596</v>
      </c>
      <c r="B881" s="2" t="s">
        <v>2052</v>
      </c>
      <c r="C881" s="2" t="s">
        <v>3942</v>
      </c>
      <c r="D881" s="3" t="str">
        <f ca="1">HYPERLINK(Tableau1[[#This Row],[Liens_BDM]])</f>
        <v>https://base-donnees-publique.medicaments.gouv.fr/extrait.php?specid=63752596</v>
      </c>
    </row>
    <row r="882" spans="1:4" x14ac:dyDescent="0.25">
      <c r="A882" s="2">
        <v>65693901</v>
      </c>
      <c r="B882" s="2" t="s">
        <v>2052</v>
      </c>
      <c r="C882" s="2" t="s">
        <v>5757</v>
      </c>
      <c r="D882" s="3" t="str">
        <f ca="1">HYPERLINK(Tableau1[[#This Row],[Liens_BDM]])</f>
        <v>https://base-donnees-publique.medicaments.gouv.fr/extrait.php?specid=65693901</v>
      </c>
    </row>
    <row r="883" spans="1:4" x14ac:dyDescent="0.25">
      <c r="A883" s="2">
        <v>66751738</v>
      </c>
      <c r="B883" s="2" t="s">
        <v>547</v>
      </c>
      <c r="C883" s="2" t="s">
        <v>6610</v>
      </c>
      <c r="D883" s="3" t="str">
        <f ca="1">HYPERLINK(Tableau1[[#This Row],[Liens_BDM]])</f>
        <v>https://base-donnees-publique.medicaments.gouv.fr/extrait.php?specid=66751738</v>
      </c>
    </row>
    <row r="884" spans="1:4" x14ac:dyDescent="0.25">
      <c r="A884" s="2">
        <v>65763132</v>
      </c>
      <c r="B884" s="2" t="s">
        <v>547</v>
      </c>
      <c r="C884" s="2" t="s">
        <v>5807</v>
      </c>
      <c r="D884" s="3" t="str">
        <f ca="1">HYPERLINK(Tableau1[[#This Row],[Liens_BDM]])</f>
        <v>https://base-donnees-publique.medicaments.gouv.fr/extrait.php?specid=65763132</v>
      </c>
    </row>
    <row r="885" spans="1:4" x14ac:dyDescent="0.25">
      <c r="A885" s="2">
        <v>60393661</v>
      </c>
      <c r="B885" s="2" t="s">
        <v>547</v>
      </c>
      <c r="C885" s="2" t="s">
        <v>548</v>
      </c>
      <c r="D885" s="3" t="str">
        <f ca="1">HYPERLINK(Tableau1[[#This Row],[Liens_BDM]])</f>
        <v>https://base-donnees-publique.medicaments.gouv.fr/extrait.php?specid=60393661</v>
      </c>
    </row>
    <row r="886" spans="1:4" x14ac:dyDescent="0.25">
      <c r="A886" s="2">
        <v>69800507</v>
      </c>
      <c r="B886" s="2" t="s">
        <v>547</v>
      </c>
      <c r="C886" s="2" t="s">
        <v>9231</v>
      </c>
      <c r="D886" s="3" t="str">
        <f ca="1">HYPERLINK(Tableau1[[#This Row],[Liens_BDM]])</f>
        <v>https://base-donnees-publique.medicaments.gouv.fr/extrait.php?specid=69800507</v>
      </c>
    </row>
    <row r="887" spans="1:4" x14ac:dyDescent="0.25">
      <c r="A887" s="2">
        <v>63415127</v>
      </c>
      <c r="B887" s="2" t="s">
        <v>547</v>
      </c>
      <c r="C887" s="2" t="s">
        <v>3640</v>
      </c>
      <c r="D887" s="3" t="str">
        <f ca="1">HYPERLINK(Tableau1[[#This Row],[Liens_BDM]])</f>
        <v>https://base-donnees-publique.medicaments.gouv.fr/extrait.php?specid=63415127</v>
      </c>
    </row>
    <row r="888" spans="1:4" x14ac:dyDescent="0.25">
      <c r="A888" s="2">
        <v>67071218</v>
      </c>
      <c r="B888" s="2" t="s">
        <v>547</v>
      </c>
      <c r="C888" s="2" t="s">
        <v>6888</v>
      </c>
      <c r="D888" s="3" t="str">
        <f ca="1">HYPERLINK(Tableau1[[#This Row],[Liens_BDM]])</f>
        <v>https://base-donnees-publique.medicaments.gouv.fr/extrait.php?specid=67071218</v>
      </c>
    </row>
    <row r="889" spans="1:4" x14ac:dyDescent="0.25">
      <c r="A889" s="2">
        <v>69340279</v>
      </c>
      <c r="B889" s="2" t="s">
        <v>2236</v>
      </c>
      <c r="C889" s="2" t="s">
        <v>8843</v>
      </c>
      <c r="D889" s="3" t="str">
        <f ca="1">HYPERLINK(Tableau1[[#This Row],[Liens_BDM]])</f>
        <v>https://base-donnees-publique.medicaments.gouv.fr/extrait.php?specid=69340279</v>
      </c>
    </row>
    <row r="890" spans="1:4" x14ac:dyDescent="0.25">
      <c r="A890" s="2">
        <v>61902218</v>
      </c>
      <c r="B890" s="2" t="s">
        <v>2236</v>
      </c>
      <c r="C890" s="2" t="s">
        <v>2237</v>
      </c>
      <c r="D890" s="3" t="str">
        <f ca="1">HYPERLINK(Tableau1[[#This Row],[Liens_BDM]])</f>
        <v>https://base-donnees-publique.medicaments.gouv.fr/extrait.php?specid=61902218</v>
      </c>
    </row>
    <row r="891" spans="1:4" x14ac:dyDescent="0.25">
      <c r="A891" s="2">
        <v>69439245</v>
      </c>
      <c r="B891" s="2" t="s">
        <v>8921</v>
      </c>
      <c r="C891" s="2" t="s">
        <v>8922</v>
      </c>
      <c r="D891" s="3" t="str">
        <f ca="1">HYPERLINK(Tableau1[[#This Row],[Liens_BDM]])</f>
        <v>https://base-donnees-publique.medicaments.gouv.fr/extrait.php?specid=69439245</v>
      </c>
    </row>
    <row r="892" spans="1:4" x14ac:dyDescent="0.25">
      <c r="A892" s="2">
        <v>61469681</v>
      </c>
      <c r="B892" s="2" t="s">
        <v>1790</v>
      </c>
      <c r="C892" s="2" t="s">
        <v>1791</v>
      </c>
      <c r="D892" s="3" t="str">
        <f ca="1">HYPERLINK(Tableau1[[#This Row],[Liens_BDM]])</f>
        <v>https://base-donnees-publique.medicaments.gouv.fr/extrait.php?specid=61469681</v>
      </c>
    </row>
    <row r="893" spans="1:4" x14ac:dyDescent="0.25">
      <c r="A893" s="2">
        <v>64683217</v>
      </c>
      <c r="B893" s="2" t="s">
        <v>1790</v>
      </c>
      <c r="C893" s="2" t="s">
        <v>4797</v>
      </c>
      <c r="D893" s="3" t="str">
        <f ca="1">HYPERLINK(Tableau1[[#This Row],[Liens_BDM]])</f>
        <v>https://base-donnees-publique.medicaments.gouv.fr/extrait.php?specid=64683217</v>
      </c>
    </row>
    <row r="894" spans="1:4" x14ac:dyDescent="0.25">
      <c r="A894" s="2">
        <v>67164882</v>
      </c>
      <c r="B894" s="2" t="s">
        <v>1790</v>
      </c>
      <c r="C894" s="2" t="s">
        <v>6972</v>
      </c>
      <c r="D894" s="3" t="str">
        <f ca="1">HYPERLINK(Tableau1[[#This Row],[Liens_BDM]])</f>
        <v>https://base-donnees-publique.medicaments.gouv.fr/extrait.php?specid=67164882</v>
      </c>
    </row>
    <row r="895" spans="1:4" x14ac:dyDescent="0.25">
      <c r="A895" s="2">
        <v>66048056</v>
      </c>
      <c r="B895" s="2" t="s">
        <v>1790</v>
      </c>
      <c r="C895" s="2" t="s">
        <v>6044</v>
      </c>
      <c r="D895" s="3" t="str">
        <f ca="1">HYPERLINK(Tableau1[[#This Row],[Liens_BDM]])</f>
        <v>https://base-donnees-publique.medicaments.gouv.fr/extrait.php?specid=66048056</v>
      </c>
    </row>
    <row r="896" spans="1:4" x14ac:dyDescent="0.25">
      <c r="A896" s="2">
        <v>64183564</v>
      </c>
      <c r="B896" s="2" t="s">
        <v>4292</v>
      </c>
      <c r="C896" s="2" t="s">
        <v>4293</v>
      </c>
      <c r="D896" s="3" t="str">
        <f ca="1">HYPERLINK(Tableau1[[#This Row],[Liens_BDM]])</f>
        <v>https://base-donnees-publique.medicaments.gouv.fr/extrait.php?specid=64183564</v>
      </c>
    </row>
    <row r="897" spans="1:4" x14ac:dyDescent="0.25">
      <c r="A897" s="2">
        <v>63520847</v>
      </c>
      <c r="B897" s="2" t="s">
        <v>1107</v>
      </c>
      <c r="C897" s="2" t="s">
        <v>3739</v>
      </c>
      <c r="D897" s="3" t="str">
        <f ca="1">HYPERLINK(Tableau1[[#This Row],[Liens_BDM]])</f>
        <v>https://base-donnees-publique.medicaments.gouv.fr/extrait.php?specid=63520847</v>
      </c>
    </row>
    <row r="898" spans="1:4" x14ac:dyDescent="0.25">
      <c r="A898" s="2">
        <v>64314490</v>
      </c>
      <c r="B898" s="2" t="s">
        <v>1107</v>
      </c>
      <c r="C898" s="2" t="s">
        <v>4409</v>
      </c>
      <c r="D898" s="3" t="str">
        <f ca="1">HYPERLINK(Tableau1[[#This Row],[Liens_BDM]])</f>
        <v>https://base-donnees-publique.medicaments.gouv.fr/extrait.php?specid=64314490</v>
      </c>
    </row>
    <row r="899" spans="1:4" x14ac:dyDescent="0.25">
      <c r="A899" s="2">
        <v>64564711</v>
      </c>
      <c r="B899" s="2" t="s">
        <v>1107</v>
      </c>
      <c r="C899" s="2" t="s">
        <v>4673</v>
      </c>
      <c r="D899" s="3" t="str">
        <f ca="1">HYPERLINK(Tableau1[[#This Row],[Liens_BDM]])</f>
        <v>https://base-donnees-publique.medicaments.gouv.fr/extrait.php?specid=64564711</v>
      </c>
    </row>
    <row r="900" spans="1:4" x14ac:dyDescent="0.25">
      <c r="A900" s="2">
        <v>67212124</v>
      </c>
      <c r="B900" s="2" t="s">
        <v>1107</v>
      </c>
      <c r="C900" s="2" t="s">
        <v>7018</v>
      </c>
      <c r="D900" s="3" t="str">
        <f ca="1">HYPERLINK(Tableau1[[#This Row],[Liens_BDM]])</f>
        <v>https://base-donnees-publique.medicaments.gouv.fr/extrait.php?specid=67212124</v>
      </c>
    </row>
    <row r="901" spans="1:4" x14ac:dyDescent="0.25">
      <c r="A901" s="2">
        <v>62330898</v>
      </c>
      <c r="B901" s="2" t="s">
        <v>1107</v>
      </c>
      <c r="C901" s="2" t="s">
        <v>2646</v>
      </c>
      <c r="D901" s="3" t="str">
        <f ca="1">HYPERLINK(Tableau1[[#This Row],[Liens_BDM]])</f>
        <v>https://base-donnees-publique.medicaments.gouv.fr/extrait.php?specid=62330898</v>
      </c>
    </row>
    <row r="902" spans="1:4" x14ac:dyDescent="0.25">
      <c r="A902" s="2">
        <v>60862443</v>
      </c>
      <c r="B902" s="2" t="s">
        <v>1107</v>
      </c>
      <c r="C902" s="2" t="s">
        <v>1108</v>
      </c>
      <c r="D902" s="3" t="str">
        <f ca="1">HYPERLINK(Tableau1[[#This Row],[Liens_BDM]])</f>
        <v>https://base-donnees-publique.medicaments.gouv.fr/extrait.php?specid=60862443</v>
      </c>
    </row>
    <row r="903" spans="1:4" x14ac:dyDescent="0.25">
      <c r="A903" s="2">
        <v>61224073</v>
      </c>
      <c r="B903" s="2" t="s">
        <v>1107</v>
      </c>
      <c r="C903" s="2" t="s">
        <v>1531</v>
      </c>
      <c r="D903" s="3" t="str">
        <f ca="1">HYPERLINK(Tableau1[[#This Row],[Liens_BDM]])</f>
        <v>https://base-donnees-publique.medicaments.gouv.fr/extrait.php?specid=61224073</v>
      </c>
    </row>
    <row r="904" spans="1:4" x14ac:dyDescent="0.25">
      <c r="A904" s="2">
        <v>61268422</v>
      </c>
      <c r="B904" s="2" t="s">
        <v>1107</v>
      </c>
      <c r="C904" s="2" t="s">
        <v>1578</v>
      </c>
      <c r="D904" s="3" t="str">
        <f ca="1">HYPERLINK(Tableau1[[#This Row],[Liens_BDM]])</f>
        <v>https://base-donnees-publique.medicaments.gouv.fr/extrait.php?specid=61268422</v>
      </c>
    </row>
    <row r="905" spans="1:4" x14ac:dyDescent="0.25">
      <c r="A905" s="2">
        <v>65436166</v>
      </c>
      <c r="B905" s="2" t="s">
        <v>5478</v>
      </c>
      <c r="C905" s="2" t="s">
        <v>5479</v>
      </c>
      <c r="D905" s="3" t="str">
        <f ca="1">HYPERLINK(Tableau1[[#This Row],[Liens_BDM]])</f>
        <v>https://base-donnees-publique.medicaments.gouv.fr/extrait.php?specid=65436166</v>
      </c>
    </row>
    <row r="906" spans="1:4" x14ac:dyDescent="0.25">
      <c r="A906" s="2">
        <v>60153239</v>
      </c>
      <c r="B906" s="2" t="s">
        <v>231</v>
      </c>
      <c r="C906" s="2" t="s">
        <v>232</v>
      </c>
      <c r="D906" s="3" t="str">
        <f ca="1">HYPERLINK(Tableau1[[#This Row],[Liens_BDM]])</f>
        <v>https://base-donnees-publique.medicaments.gouv.fr/extrait.php?specid=60153239</v>
      </c>
    </row>
    <row r="907" spans="1:4" x14ac:dyDescent="0.25">
      <c r="A907" s="2">
        <v>64197553</v>
      </c>
      <c r="B907" s="2" t="s">
        <v>231</v>
      </c>
      <c r="C907" s="2" t="s">
        <v>4307</v>
      </c>
      <c r="D907" s="3" t="str">
        <f ca="1">HYPERLINK(Tableau1[[#This Row],[Liens_BDM]])</f>
        <v>https://base-donnees-publique.medicaments.gouv.fr/extrait.php?specid=64197553</v>
      </c>
    </row>
    <row r="908" spans="1:4" x14ac:dyDescent="0.25">
      <c r="A908" s="2">
        <v>62379938</v>
      </c>
      <c r="B908" s="2" t="s">
        <v>231</v>
      </c>
      <c r="C908" s="2" t="s">
        <v>2688</v>
      </c>
      <c r="D908" s="3" t="str">
        <f ca="1">HYPERLINK(Tableau1[[#This Row],[Liens_BDM]])</f>
        <v>https://base-donnees-publique.medicaments.gouv.fr/extrait.php?specid=62379938</v>
      </c>
    </row>
    <row r="909" spans="1:4" x14ac:dyDescent="0.25">
      <c r="A909" s="2">
        <v>69637889</v>
      </c>
      <c r="B909" s="2" t="s">
        <v>231</v>
      </c>
      <c r="C909" s="2" t="s">
        <v>9108</v>
      </c>
      <c r="D909" s="3" t="str">
        <f ca="1">HYPERLINK(Tableau1[[#This Row],[Liens_BDM]])</f>
        <v>https://base-donnees-publique.medicaments.gouv.fr/extrait.php?specid=69637889</v>
      </c>
    </row>
    <row r="910" spans="1:4" x14ac:dyDescent="0.25">
      <c r="A910" s="2">
        <v>68323818</v>
      </c>
      <c r="B910" s="2" t="s">
        <v>231</v>
      </c>
      <c r="C910" s="2" t="s">
        <v>7971</v>
      </c>
      <c r="D910" s="3" t="str">
        <f ca="1">HYPERLINK(Tableau1[[#This Row],[Liens_BDM]])</f>
        <v>https://base-donnees-publique.medicaments.gouv.fr/extrait.php?specid=68323818</v>
      </c>
    </row>
    <row r="911" spans="1:4" x14ac:dyDescent="0.25">
      <c r="A911" s="2">
        <v>64642836</v>
      </c>
      <c r="B911" s="2" t="s">
        <v>231</v>
      </c>
      <c r="C911" s="2" t="s">
        <v>4754</v>
      </c>
      <c r="D911" s="3" t="str">
        <f ca="1">HYPERLINK(Tableau1[[#This Row],[Liens_BDM]])</f>
        <v>https://base-donnees-publique.medicaments.gouv.fr/extrait.php?specid=64642836</v>
      </c>
    </row>
    <row r="912" spans="1:4" x14ac:dyDescent="0.25">
      <c r="A912" s="2">
        <v>65543887</v>
      </c>
      <c r="B912" s="2" t="s">
        <v>231</v>
      </c>
      <c r="C912" s="2" t="s">
        <v>5582</v>
      </c>
      <c r="D912" s="3" t="str">
        <f ca="1">HYPERLINK(Tableau1[[#This Row],[Liens_BDM]])</f>
        <v>https://base-donnees-publique.medicaments.gouv.fr/extrait.php?specid=65543887</v>
      </c>
    </row>
    <row r="913" spans="1:4" x14ac:dyDescent="0.25">
      <c r="A913" s="2">
        <v>60770621</v>
      </c>
      <c r="B913" s="2" t="s">
        <v>1013</v>
      </c>
      <c r="C913" s="2" t="s">
        <v>1014</v>
      </c>
      <c r="D913" s="3" t="str">
        <f ca="1">HYPERLINK(Tableau1[[#This Row],[Liens_BDM]])</f>
        <v>https://base-donnees-publique.medicaments.gouv.fr/extrait.php?specid=60770621</v>
      </c>
    </row>
    <row r="914" spans="1:4" ht="30" x14ac:dyDescent="0.25">
      <c r="A914" s="2">
        <v>64337140</v>
      </c>
      <c r="B914" s="2" t="s">
        <v>1013</v>
      </c>
      <c r="C914" s="2" t="s">
        <v>4427</v>
      </c>
      <c r="D914" s="3" t="str">
        <f ca="1">HYPERLINK(Tableau1[[#This Row],[Liens_BDM]])</f>
        <v>https://base-donnees-publique.medicaments.gouv.fr/extrait.php?specid=64337140</v>
      </c>
    </row>
    <row r="915" spans="1:4" x14ac:dyDescent="0.25">
      <c r="A915" s="2">
        <v>64421453</v>
      </c>
      <c r="B915" s="2" t="s">
        <v>1474</v>
      </c>
      <c r="C915" s="2" t="s">
        <v>4521</v>
      </c>
      <c r="D915" s="3" t="str">
        <f ca="1">HYPERLINK(Tableau1[[#This Row],[Liens_BDM]])</f>
        <v>https://base-donnees-publique.medicaments.gouv.fr/extrait.php?specid=64421453</v>
      </c>
    </row>
    <row r="916" spans="1:4" x14ac:dyDescent="0.25">
      <c r="A916" s="2">
        <v>69768123</v>
      </c>
      <c r="B916" s="2" t="s">
        <v>1474</v>
      </c>
      <c r="C916" s="2" t="s">
        <v>9204</v>
      </c>
      <c r="D916" s="3" t="str">
        <f ca="1">HYPERLINK(Tableau1[[#This Row],[Liens_BDM]])</f>
        <v>https://base-donnees-publique.medicaments.gouv.fr/extrait.php?specid=69768123</v>
      </c>
    </row>
    <row r="917" spans="1:4" x14ac:dyDescent="0.25">
      <c r="A917" s="2">
        <v>61179660</v>
      </c>
      <c r="B917" s="2" t="s">
        <v>1474</v>
      </c>
      <c r="C917" s="2" t="s">
        <v>1475</v>
      </c>
      <c r="D917" s="3" t="str">
        <f ca="1">HYPERLINK(Tableau1[[#This Row],[Liens_BDM]])</f>
        <v>https://base-donnees-publique.medicaments.gouv.fr/extrait.php?specid=61179660</v>
      </c>
    </row>
    <row r="918" spans="1:4" x14ac:dyDescent="0.25">
      <c r="A918" s="2">
        <v>61695844</v>
      </c>
      <c r="B918" s="2" t="s">
        <v>2022</v>
      </c>
      <c r="C918" s="2" t="s">
        <v>2023</v>
      </c>
      <c r="D918" s="3" t="str">
        <f ca="1">HYPERLINK(Tableau1[[#This Row],[Liens_BDM]])</f>
        <v>https://base-donnees-publique.medicaments.gouv.fr/extrait.php?specid=61695844</v>
      </c>
    </row>
    <row r="919" spans="1:4" x14ac:dyDescent="0.25">
      <c r="A919" s="2">
        <v>67065507</v>
      </c>
      <c r="B919" s="2" t="s">
        <v>2022</v>
      </c>
      <c r="C919" s="2" t="s">
        <v>6885</v>
      </c>
      <c r="D919" s="3" t="str">
        <f ca="1">HYPERLINK(Tableau1[[#This Row],[Liens_BDM]])</f>
        <v>https://base-donnees-publique.medicaments.gouv.fr/extrait.php?specid=67065507</v>
      </c>
    </row>
    <row r="920" spans="1:4" x14ac:dyDescent="0.25">
      <c r="A920" s="2">
        <v>60741986</v>
      </c>
      <c r="B920" s="2" t="s">
        <v>987</v>
      </c>
      <c r="C920" s="2" t="s">
        <v>988</v>
      </c>
      <c r="D920" s="3" t="str">
        <f ca="1">HYPERLINK(Tableau1[[#This Row],[Liens_BDM]])</f>
        <v>https://base-donnees-publique.medicaments.gouv.fr/extrait.php?specid=60741986</v>
      </c>
    </row>
    <row r="921" spans="1:4" x14ac:dyDescent="0.25">
      <c r="A921" s="2">
        <v>65111532</v>
      </c>
      <c r="B921" s="2" t="s">
        <v>375</v>
      </c>
      <c r="C921" s="2" t="s">
        <v>5194</v>
      </c>
      <c r="D921" s="3" t="str">
        <f ca="1">HYPERLINK(Tableau1[[#This Row],[Liens_BDM]])</f>
        <v>https://base-donnees-publique.medicaments.gouv.fr/extrait.php?specid=65111532</v>
      </c>
    </row>
    <row r="922" spans="1:4" x14ac:dyDescent="0.25">
      <c r="A922" s="2">
        <v>63709164</v>
      </c>
      <c r="B922" s="2" t="s">
        <v>375</v>
      </c>
      <c r="C922" s="2" t="s">
        <v>3901</v>
      </c>
      <c r="D922" s="3" t="str">
        <f ca="1">HYPERLINK(Tableau1[[#This Row],[Liens_BDM]])</f>
        <v>https://base-donnees-publique.medicaments.gouv.fr/extrait.php?specid=63709164</v>
      </c>
    </row>
    <row r="923" spans="1:4" x14ac:dyDescent="0.25">
      <c r="A923" s="2">
        <v>66228022</v>
      </c>
      <c r="B923" s="2" t="s">
        <v>375</v>
      </c>
      <c r="C923" s="2" t="s">
        <v>6200</v>
      </c>
      <c r="D923" s="3" t="str">
        <f ca="1">HYPERLINK(Tableau1[[#This Row],[Liens_BDM]])</f>
        <v>https://base-donnees-publique.medicaments.gouv.fr/extrait.php?specid=66228022</v>
      </c>
    </row>
    <row r="924" spans="1:4" x14ac:dyDescent="0.25">
      <c r="A924" s="2">
        <v>69321040</v>
      </c>
      <c r="B924" s="2" t="s">
        <v>375</v>
      </c>
      <c r="C924" s="2" t="s">
        <v>8827</v>
      </c>
      <c r="D924" s="3" t="str">
        <f ca="1">HYPERLINK(Tableau1[[#This Row],[Liens_BDM]])</f>
        <v>https://base-donnees-publique.medicaments.gouv.fr/extrait.php?specid=69321040</v>
      </c>
    </row>
    <row r="925" spans="1:4" x14ac:dyDescent="0.25">
      <c r="A925" s="2">
        <v>67877234</v>
      </c>
      <c r="B925" s="2" t="s">
        <v>375</v>
      </c>
      <c r="C925" s="2" t="s">
        <v>7601</v>
      </c>
      <c r="D925" s="3" t="str">
        <f ca="1">HYPERLINK(Tableau1[[#This Row],[Liens_BDM]])</f>
        <v>https://base-donnees-publique.medicaments.gouv.fr/extrait.php?specid=67877234</v>
      </c>
    </row>
    <row r="926" spans="1:4" x14ac:dyDescent="0.25">
      <c r="A926" s="2">
        <v>60259993</v>
      </c>
      <c r="B926" s="2" t="s">
        <v>375</v>
      </c>
      <c r="C926" s="2" t="s">
        <v>376</v>
      </c>
      <c r="D926" s="3" t="str">
        <f ca="1">HYPERLINK(Tableau1[[#This Row],[Liens_BDM]])</f>
        <v>https://base-donnees-publique.medicaments.gouv.fr/extrait.php?specid=60259993</v>
      </c>
    </row>
    <row r="927" spans="1:4" x14ac:dyDescent="0.25">
      <c r="A927" s="2">
        <v>66954464</v>
      </c>
      <c r="B927" s="2" t="s">
        <v>153</v>
      </c>
      <c r="C927" s="2" t="s">
        <v>6794</v>
      </c>
      <c r="D927" s="3" t="str">
        <f ca="1">HYPERLINK(Tableau1[[#This Row],[Liens_BDM]])</f>
        <v>https://base-donnees-publique.medicaments.gouv.fr/extrait.php?specid=66954464</v>
      </c>
    </row>
    <row r="928" spans="1:4" x14ac:dyDescent="0.25">
      <c r="A928" s="2">
        <v>64445956</v>
      </c>
      <c r="B928" s="2" t="s">
        <v>153</v>
      </c>
      <c r="C928" s="2" t="s">
        <v>4558</v>
      </c>
      <c r="D928" s="3" t="str">
        <f ca="1">HYPERLINK(Tableau1[[#This Row],[Liens_BDM]])</f>
        <v>https://base-donnees-publique.medicaments.gouv.fr/extrait.php?specid=64445956</v>
      </c>
    </row>
    <row r="929" spans="1:4" x14ac:dyDescent="0.25">
      <c r="A929" s="2">
        <v>68255655</v>
      </c>
      <c r="B929" s="2" t="s">
        <v>153</v>
      </c>
      <c r="C929" s="2" t="s">
        <v>7907</v>
      </c>
      <c r="D929" s="3" t="str">
        <f ca="1">HYPERLINK(Tableau1[[#This Row],[Liens_BDM]])</f>
        <v>https://base-donnees-publique.medicaments.gouv.fr/extrait.php?specid=68255655</v>
      </c>
    </row>
    <row r="930" spans="1:4" x14ac:dyDescent="0.25">
      <c r="A930" s="2">
        <v>68294455</v>
      </c>
      <c r="B930" s="2" t="s">
        <v>153</v>
      </c>
      <c r="C930" s="2" t="s">
        <v>7938</v>
      </c>
      <c r="D930" s="3" t="str">
        <f ca="1">HYPERLINK(Tableau1[[#This Row],[Liens_BDM]])</f>
        <v>https://base-donnees-publique.medicaments.gouv.fr/extrait.php?specid=68294455</v>
      </c>
    </row>
    <row r="931" spans="1:4" x14ac:dyDescent="0.25">
      <c r="A931" s="2">
        <v>69558317</v>
      </c>
      <c r="B931" s="2" t="s">
        <v>153</v>
      </c>
      <c r="C931" s="2" t="s">
        <v>9045</v>
      </c>
      <c r="D931" s="3" t="str">
        <f ca="1">HYPERLINK(Tableau1[[#This Row],[Liens_BDM]])</f>
        <v>https://base-donnees-publique.medicaments.gouv.fr/extrait.php?specid=69558317</v>
      </c>
    </row>
    <row r="932" spans="1:4" x14ac:dyDescent="0.25">
      <c r="A932" s="2">
        <v>67778827</v>
      </c>
      <c r="B932" s="2" t="s">
        <v>153</v>
      </c>
      <c r="C932" s="2" t="s">
        <v>7525</v>
      </c>
      <c r="D932" s="3" t="str">
        <f ca="1">HYPERLINK(Tableau1[[#This Row],[Liens_BDM]])</f>
        <v>https://base-donnees-publique.medicaments.gouv.fr/extrait.php?specid=67778827</v>
      </c>
    </row>
    <row r="933" spans="1:4" x14ac:dyDescent="0.25">
      <c r="A933" s="2">
        <v>61906519</v>
      </c>
      <c r="B933" s="2" t="s">
        <v>153</v>
      </c>
      <c r="C933" s="2" t="s">
        <v>2242</v>
      </c>
      <c r="D933" s="3" t="str">
        <f ca="1">HYPERLINK(Tableau1[[#This Row],[Liens_BDM]])</f>
        <v>https://base-donnees-publique.medicaments.gouv.fr/extrait.php?specid=61906519</v>
      </c>
    </row>
    <row r="934" spans="1:4" x14ac:dyDescent="0.25">
      <c r="A934" s="2">
        <v>60944716</v>
      </c>
      <c r="B934" s="2" t="s">
        <v>153</v>
      </c>
      <c r="C934" s="2" t="s">
        <v>1196</v>
      </c>
      <c r="D934" s="3" t="str">
        <f ca="1">HYPERLINK(Tableau1[[#This Row],[Liens_BDM]])</f>
        <v>https://base-donnees-publique.medicaments.gouv.fr/extrait.php?specid=60944716</v>
      </c>
    </row>
    <row r="935" spans="1:4" x14ac:dyDescent="0.25">
      <c r="A935" s="2">
        <v>64477690</v>
      </c>
      <c r="B935" s="2" t="s">
        <v>153</v>
      </c>
      <c r="C935" s="2" t="s">
        <v>4593</v>
      </c>
      <c r="D935" s="3" t="str">
        <f ca="1">HYPERLINK(Tableau1[[#This Row],[Liens_BDM]])</f>
        <v>https://base-donnees-publique.medicaments.gouv.fr/extrait.php?specid=64477690</v>
      </c>
    </row>
    <row r="936" spans="1:4" x14ac:dyDescent="0.25">
      <c r="A936" s="2">
        <v>66216027</v>
      </c>
      <c r="B936" s="2" t="s">
        <v>153</v>
      </c>
      <c r="C936" s="2" t="s">
        <v>6190</v>
      </c>
      <c r="D936" s="3" t="str">
        <f ca="1">HYPERLINK(Tableau1[[#This Row],[Liens_BDM]])</f>
        <v>https://base-donnees-publique.medicaments.gouv.fr/extrait.php?specid=66216027</v>
      </c>
    </row>
    <row r="937" spans="1:4" x14ac:dyDescent="0.25">
      <c r="A937" s="2">
        <v>61411315</v>
      </c>
      <c r="B937" s="2" t="s">
        <v>153</v>
      </c>
      <c r="C937" s="2" t="s">
        <v>1721</v>
      </c>
      <c r="D937" s="3" t="str">
        <f ca="1">HYPERLINK(Tableau1[[#This Row],[Liens_BDM]])</f>
        <v>https://base-donnees-publique.medicaments.gouv.fr/extrait.php?specid=61411315</v>
      </c>
    </row>
    <row r="938" spans="1:4" x14ac:dyDescent="0.25">
      <c r="A938" s="2">
        <v>64280351</v>
      </c>
      <c r="B938" s="2" t="s">
        <v>153</v>
      </c>
      <c r="C938" s="2" t="s">
        <v>4370</v>
      </c>
      <c r="D938" s="3" t="str">
        <f ca="1">HYPERLINK(Tableau1[[#This Row],[Liens_BDM]])</f>
        <v>https://base-donnees-publique.medicaments.gouv.fr/extrait.php?specid=64280351</v>
      </c>
    </row>
    <row r="939" spans="1:4" x14ac:dyDescent="0.25">
      <c r="A939" s="2">
        <v>67710662</v>
      </c>
      <c r="B939" s="2" t="s">
        <v>153</v>
      </c>
      <c r="C939" s="2" t="s">
        <v>7457</v>
      </c>
      <c r="D939" s="3" t="str">
        <f ca="1">HYPERLINK(Tableau1[[#This Row],[Liens_BDM]])</f>
        <v>https://base-donnees-publique.medicaments.gouv.fr/extrait.php?specid=67710662</v>
      </c>
    </row>
    <row r="940" spans="1:4" x14ac:dyDescent="0.25">
      <c r="A940" s="2">
        <v>69009069</v>
      </c>
      <c r="B940" s="2" t="s">
        <v>153</v>
      </c>
      <c r="C940" s="2" t="s">
        <v>8542</v>
      </c>
      <c r="D940" s="3" t="str">
        <f ca="1">HYPERLINK(Tableau1[[#This Row],[Liens_BDM]])</f>
        <v>https://base-donnees-publique.medicaments.gouv.fr/extrait.php?specid=69009069</v>
      </c>
    </row>
    <row r="941" spans="1:4" x14ac:dyDescent="0.25">
      <c r="A941" s="2">
        <v>69349794</v>
      </c>
      <c r="B941" s="2" t="s">
        <v>153</v>
      </c>
      <c r="C941" s="2" t="s">
        <v>8856</v>
      </c>
      <c r="D941" s="3" t="str">
        <f ca="1">HYPERLINK(Tableau1[[#This Row],[Liens_BDM]])</f>
        <v>https://base-donnees-publique.medicaments.gouv.fr/extrait.php?specid=69349794</v>
      </c>
    </row>
    <row r="942" spans="1:4" x14ac:dyDescent="0.25">
      <c r="A942" s="2">
        <v>68853909</v>
      </c>
      <c r="B942" s="2" t="s">
        <v>153</v>
      </c>
      <c r="C942" s="2" t="s">
        <v>8427</v>
      </c>
      <c r="D942" s="3" t="str">
        <f ca="1">HYPERLINK(Tableau1[[#This Row],[Liens_BDM]])</f>
        <v>https://base-donnees-publique.medicaments.gouv.fr/extrait.php?specid=68853909</v>
      </c>
    </row>
    <row r="943" spans="1:4" x14ac:dyDescent="0.25">
      <c r="A943" s="2">
        <v>64440763</v>
      </c>
      <c r="B943" s="2" t="s">
        <v>153</v>
      </c>
      <c r="C943" s="2" t="s">
        <v>4553</v>
      </c>
      <c r="D943" s="3" t="str">
        <f ca="1">HYPERLINK(Tableau1[[#This Row],[Liens_BDM]])</f>
        <v>https://base-donnees-publique.medicaments.gouv.fr/extrait.php?specid=64440763</v>
      </c>
    </row>
    <row r="944" spans="1:4" x14ac:dyDescent="0.25">
      <c r="A944" s="2">
        <v>66735584</v>
      </c>
      <c r="B944" s="2" t="s">
        <v>153</v>
      </c>
      <c r="C944" s="2" t="s">
        <v>6587</v>
      </c>
      <c r="D944" s="3" t="str">
        <f ca="1">HYPERLINK(Tableau1[[#This Row],[Liens_BDM]])</f>
        <v>https://base-donnees-publique.medicaments.gouv.fr/extrait.php?specid=66735584</v>
      </c>
    </row>
    <row r="945" spans="1:4" x14ac:dyDescent="0.25">
      <c r="A945" s="2">
        <v>63314092</v>
      </c>
      <c r="B945" s="2" t="s">
        <v>153</v>
      </c>
      <c r="C945" s="2" t="s">
        <v>3555</v>
      </c>
      <c r="D945" s="3" t="str">
        <f ca="1">HYPERLINK(Tableau1[[#This Row],[Liens_BDM]])</f>
        <v>https://base-donnees-publique.medicaments.gouv.fr/extrait.php?specid=63314092</v>
      </c>
    </row>
    <row r="946" spans="1:4" x14ac:dyDescent="0.25">
      <c r="A946" s="2">
        <v>63964656</v>
      </c>
      <c r="B946" s="2" t="s">
        <v>153</v>
      </c>
      <c r="C946" s="2" t="s">
        <v>4119</v>
      </c>
      <c r="D946" s="3" t="str">
        <f ca="1">HYPERLINK(Tableau1[[#This Row],[Liens_BDM]])</f>
        <v>https://base-donnees-publique.medicaments.gouv.fr/extrait.php?specid=63964656</v>
      </c>
    </row>
    <row r="947" spans="1:4" x14ac:dyDescent="0.25">
      <c r="A947" s="2">
        <v>60602449</v>
      </c>
      <c r="B947" s="2" t="s">
        <v>153</v>
      </c>
      <c r="C947" s="2" t="s">
        <v>803</v>
      </c>
      <c r="D947" s="3" t="str">
        <f ca="1">HYPERLINK(Tableau1[[#This Row],[Liens_BDM]])</f>
        <v>https://base-donnees-publique.medicaments.gouv.fr/extrait.php?specid=60602449</v>
      </c>
    </row>
    <row r="948" spans="1:4" x14ac:dyDescent="0.25">
      <c r="A948" s="2">
        <v>66716833</v>
      </c>
      <c r="B948" s="2" t="s">
        <v>153</v>
      </c>
      <c r="C948" s="2" t="s">
        <v>6566</v>
      </c>
      <c r="D948" s="3" t="str">
        <f ca="1">HYPERLINK(Tableau1[[#This Row],[Liens_BDM]])</f>
        <v>https://base-donnees-publique.medicaments.gouv.fr/extrait.php?specid=66716833</v>
      </c>
    </row>
    <row r="949" spans="1:4" x14ac:dyDescent="0.25">
      <c r="A949" s="2">
        <v>65853829</v>
      </c>
      <c r="B949" s="2" t="s">
        <v>153</v>
      </c>
      <c r="C949" s="2" t="s">
        <v>5882</v>
      </c>
      <c r="D949" s="3" t="str">
        <f ca="1">HYPERLINK(Tableau1[[#This Row],[Liens_BDM]])</f>
        <v>https://base-donnees-publique.medicaments.gouv.fr/extrait.php?specid=65853829</v>
      </c>
    </row>
    <row r="950" spans="1:4" x14ac:dyDescent="0.25">
      <c r="A950" s="2">
        <v>64966902</v>
      </c>
      <c r="B950" s="2" t="s">
        <v>153</v>
      </c>
      <c r="C950" s="2" t="s">
        <v>5056</v>
      </c>
      <c r="D950" s="3" t="str">
        <f ca="1">HYPERLINK(Tableau1[[#This Row],[Liens_BDM]])</f>
        <v>https://base-donnees-publique.medicaments.gouv.fr/extrait.php?specid=64966902</v>
      </c>
    </row>
    <row r="951" spans="1:4" x14ac:dyDescent="0.25">
      <c r="A951" s="2">
        <v>68686890</v>
      </c>
      <c r="B951" s="2" t="s">
        <v>153</v>
      </c>
      <c r="C951" s="2" t="s">
        <v>8294</v>
      </c>
      <c r="D951" s="3" t="str">
        <f ca="1">HYPERLINK(Tableau1[[#This Row],[Liens_BDM]])</f>
        <v>https://base-donnees-publique.medicaments.gouv.fr/extrait.php?specid=68686890</v>
      </c>
    </row>
    <row r="952" spans="1:4" x14ac:dyDescent="0.25">
      <c r="A952" s="2">
        <v>60797807</v>
      </c>
      <c r="B952" s="2" t="s">
        <v>153</v>
      </c>
      <c r="C952" s="2" t="s">
        <v>1048</v>
      </c>
      <c r="D952" s="3" t="str">
        <f ca="1">HYPERLINK(Tableau1[[#This Row],[Liens_BDM]])</f>
        <v>https://base-donnees-publique.medicaments.gouv.fr/extrait.php?specid=60797807</v>
      </c>
    </row>
    <row r="953" spans="1:4" x14ac:dyDescent="0.25">
      <c r="A953" s="2">
        <v>66206474</v>
      </c>
      <c r="B953" s="2" t="s">
        <v>153</v>
      </c>
      <c r="C953" s="2" t="s">
        <v>6187</v>
      </c>
      <c r="D953" s="3" t="str">
        <f ca="1">HYPERLINK(Tableau1[[#This Row],[Liens_BDM]])</f>
        <v>https://base-donnees-publique.medicaments.gouv.fr/extrait.php?specid=66206474</v>
      </c>
    </row>
    <row r="954" spans="1:4" x14ac:dyDescent="0.25">
      <c r="A954" s="2">
        <v>65700541</v>
      </c>
      <c r="B954" s="2" t="s">
        <v>153</v>
      </c>
      <c r="C954" s="2" t="s">
        <v>5762</v>
      </c>
      <c r="D954" s="3" t="str">
        <f ca="1">HYPERLINK(Tableau1[[#This Row],[Liens_BDM]])</f>
        <v>https://base-donnees-publique.medicaments.gouv.fr/extrait.php?specid=65700541</v>
      </c>
    </row>
    <row r="955" spans="1:4" x14ac:dyDescent="0.25">
      <c r="A955" s="2">
        <v>65044350</v>
      </c>
      <c r="B955" s="2" t="s">
        <v>153</v>
      </c>
      <c r="C955" s="2" t="s">
        <v>5134</v>
      </c>
      <c r="D955" s="3" t="str">
        <f ca="1">HYPERLINK(Tableau1[[#This Row],[Liens_BDM]])</f>
        <v>https://base-donnees-publique.medicaments.gouv.fr/extrait.php?specid=65044350</v>
      </c>
    </row>
    <row r="956" spans="1:4" x14ac:dyDescent="0.25">
      <c r="A956" s="2">
        <v>62333524</v>
      </c>
      <c r="B956" s="2" t="s">
        <v>153</v>
      </c>
      <c r="C956" s="2" t="s">
        <v>2651</v>
      </c>
      <c r="D956" s="3" t="str">
        <f ca="1">HYPERLINK(Tableau1[[#This Row],[Liens_BDM]])</f>
        <v>https://base-donnees-publique.medicaments.gouv.fr/extrait.php?specid=62333524</v>
      </c>
    </row>
    <row r="957" spans="1:4" x14ac:dyDescent="0.25">
      <c r="A957" s="2">
        <v>64266526</v>
      </c>
      <c r="B957" s="2" t="s">
        <v>153</v>
      </c>
      <c r="C957" s="2" t="s">
        <v>4357</v>
      </c>
      <c r="D957" s="3" t="str">
        <f ca="1">HYPERLINK(Tableau1[[#This Row],[Liens_BDM]])</f>
        <v>https://base-donnees-publique.medicaments.gouv.fr/extrait.php?specid=64266526</v>
      </c>
    </row>
    <row r="958" spans="1:4" x14ac:dyDescent="0.25">
      <c r="A958" s="2">
        <v>68274043</v>
      </c>
      <c r="B958" s="2" t="s">
        <v>153</v>
      </c>
      <c r="C958" s="2" t="s">
        <v>7924</v>
      </c>
      <c r="D958" s="3" t="str">
        <f ca="1">HYPERLINK(Tableau1[[#This Row],[Liens_BDM]])</f>
        <v>https://base-donnees-publique.medicaments.gouv.fr/extrait.php?specid=68274043</v>
      </c>
    </row>
    <row r="959" spans="1:4" x14ac:dyDescent="0.25">
      <c r="A959" s="2">
        <v>66102792</v>
      </c>
      <c r="B959" s="2" t="s">
        <v>153</v>
      </c>
      <c r="C959" s="2" t="s">
        <v>6086</v>
      </c>
      <c r="D959" s="3" t="str">
        <f ca="1">HYPERLINK(Tableau1[[#This Row],[Liens_BDM]])</f>
        <v>https://base-donnees-publique.medicaments.gouv.fr/extrait.php?specid=66102792</v>
      </c>
    </row>
    <row r="960" spans="1:4" x14ac:dyDescent="0.25">
      <c r="A960" s="2">
        <v>63383804</v>
      </c>
      <c r="B960" s="2" t="s">
        <v>153</v>
      </c>
      <c r="C960" s="2" t="s">
        <v>3610</v>
      </c>
      <c r="D960" s="3" t="str">
        <f ca="1">HYPERLINK(Tableau1[[#This Row],[Liens_BDM]])</f>
        <v>https://base-donnees-publique.medicaments.gouv.fr/extrait.php?specid=63383804</v>
      </c>
    </row>
    <row r="961" spans="1:4" x14ac:dyDescent="0.25">
      <c r="A961" s="2">
        <v>69803752</v>
      </c>
      <c r="B961" s="2" t="s">
        <v>153</v>
      </c>
      <c r="C961" s="2" t="s">
        <v>9234</v>
      </c>
      <c r="D961" s="3" t="str">
        <f ca="1">HYPERLINK(Tableau1[[#This Row],[Liens_BDM]])</f>
        <v>https://base-donnees-publique.medicaments.gouv.fr/extrait.php?specid=69803752</v>
      </c>
    </row>
    <row r="962" spans="1:4" x14ac:dyDescent="0.25">
      <c r="A962" s="2">
        <v>63023286</v>
      </c>
      <c r="B962" s="2" t="s">
        <v>153</v>
      </c>
      <c r="C962" s="2" t="s">
        <v>3314</v>
      </c>
      <c r="D962" s="3" t="str">
        <f ca="1">HYPERLINK(Tableau1[[#This Row],[Liens_BDM]])</f>
        <v>https://base-donnees-publique.medicaments.gouv.fr/extrait.php?specid=63023286</v>
      </c>
    </row>
    <row r="963" spans="1:4" x14ac:dyDescent="0.25">
      <c r="A963" s="2">
        <v>63646237</v>
      </c>
      <c r="B963" s="2" t="s">
        <v>153</v>
      </c>
      <c r="C963" s="2" t="s">
        <v>3856</v>
      </c>
      <c r="D963" s="3" t="str">
        <f ca="1">HYPERLINK(Tableau1[[#This Row],[Liens_BDM]])</f>
        <v>https://base-donnees-publique.medicaments.gouv.fr/extrait.php?specid=63646237</v>
      </c>
    </row>
    <row r="964" spans="1:4" x14ac:dyDescent="0.25">
      <c r="A964" s="2">
        <v>67351693</v>
      </c>
      <c r="B964" s="2" t="s">
        <v>153</v>
      </c>
      <c r="C964" s="2" t="s">
        <v>7142</v>
      </c>
      <c r="D964" s="3" t="str">
        <f ca="1">HYPERLINK(Tableau1[[#This Row],[Liens_BDM]])</f>
        <v>https://base-donnees-publique.medicaments.gouv.fr/extrait.php?specid=67351693</v>
      </c>
    </row>
    <row r="965" spans="1:4" x14ac:dyDescent="0.25">
      <c r="A965" s="2">
        <v>63356814</v>
      </c>
      <c r="B965" s="2" t="s">
        <v>153</v>
      </c>
      <c r="C965" s="2" t="s">
        <v>3578</v>
      </c>
      <c r="D965" s="3" t="str">
        <f ca="1">HYPERLINK(Tableau1[[#This Row],[Liens_BDM]])</f>
        <v>https://base-donnees-publique.medicaments.gouv.fr/extrait.php?specid=63356814</v>
      </c>
    </row>
    <row r="966" spans="1:4" x14ac:dyDescent="0.25">
      <c r="A966" s="2">
        <v>64343816</v>
      </c>
      <c r="B966" s="2" t="s">
        <v>153</v>
      </c>
      <c r="C966" s="2" t="s">
        <v>4436</v>
      </c>
      <c r="D966" s="3" t="str">
        <f ca="1">HYPERLINK(Tableau1[[#This Row],[Liens_BDM]])</f>
        <v>https://base-donnees-publique.medicaments.gouv.fr/extrait.php?specid=64343816</v>
      </c>
    </row>
    <row r="967" spans="1:4" x14ac:dyDescent="0.25">
      <c r="A967" s="2">
        <v>69098993</v>
      </c>
      <c r="B967" s="2" t="s">
        <v>153</v>
      </c>
      <c r="C967" s="2" t="s">
        <v>8617</v>
      </c>
      <c r="D967" s="3" t="str">
        <f ca="1">HYPERLINK(Tableau1[[#This Row],[Liens_BDM]])</f>
        <v>https://base-donnees-publique.medicaments.gouv.fr/extrait.php?specid=69098993</v>
      </c>
    </row>
    <row r="968" spans="1:4" x14ac:dyDescent="0.25">
      <c r="A968" s="2">
        <v>67301879</v>
      </c>
      <c r="B968" s="2" t="s">
        <v>153</v>
      </c>
      <c r="C968" s="2" t="s">
        <v>7099</v>
      </c>
      <c r="D968" s="3" t="str">
        <f ca="1">HYPERLINK(Tableau1[[#This Row],[Liens_BDM]])</f>
        <v>https://base-donnees-publique.medicaments.gouv.fr/extrait.php?specid=67301879</v>
      </c>
    </row>
    <row r="969" spans="1:4" ht="30" x14ac:dyDescent="0.25">
      <c r="A969" s="2">
        <v>62981909</v>
      </c>
      <c r="B969" s="2" t="s">
        <v>153</v>
      </c>
      <c r="C969" s="2" t="s">
        <v>3277</v>
      </c>
      <c r="D969" s="3" t="str">
        <f ca="1">HYPERLINK(Tableau1[[#This Row],[Liens_BDM]])</f>
        <v>https://base-donnees-publique.medicaments.gouv.fr/extrait.php?specid=62981909</v>
      </c>
    </row>
    <row r="970" spans="1:4" ht="30" x14ac:dyDescent="0.25">
      <c r="A970" s="2">
        <v>64968807</v>
      </c>
      <c r="B970" s="2" t="s">
        <v>153</v>
      </c>
      <c r="C970" s="2" t="s">
        <v>5059</v>
      </c>
      <c r="D970" s="3" t="str">
        <f ca="1">HYPERLINK(Tableau1[[#This Row],[Liens_BDM]])</f>
        <v>https://base-donnees-publique.medicaments.gouv.fr/extrait.php?specid=64968807</v>
      </c>
    </row>
    <row r="971" spans="1:4" ht="30" x14ac:dyDescent="0.25">
      <c r="A971" s="2">
        <v>60106606</v>
      </c>
      <c r="B971" s="2" t="s">
        <v>153</v>
      </c>
      <c r="C971" s="2" t="s">
        <v>154</v>
      </c>
      <c r="D971" s="3" t="str">
        <f ca="1">HYPERLINK(Tableau1[[#This Row],[Liens_BDM]])</f>
        <v>https://base-donnees-publique.medicaments.gouv.fr/extrait.php?specid=60106606</v>
      </c>
    </row>
    <row r="972" spans="1:4" ht="30" x14ac:dyDescent="0.25">
      <c r="A972" s="2">
        <v>66743830</v>
      </c>
      <c r="B972" s="2" t="s">
        <v>153</v>
      </c>
      <c r="C972" s="2" t="s">
        <v>6599</v>
      </c>
      <c r="D972" s="3" t="str">
        <f ca="1">HYPERLINK(Tableau1[[#This Row],[Liens_BDM]])</f>
        <v>https://base-donnees-publique.medicaments.gouv.fr/extrait.php?specid=66743830</v>
      </c>
    </row>
    <row r="973" spans="1:4" ht="30" x14ac:dyDescent="0.25">
      <c r="A973" s="2">
        <v>60937230</v>
      </c>
      <c r="B973" s="2" t="s">
        <v>153</v>
      </c>
      <c r="C973" s="2" t="s">
        <v>1187</v>
      </c>
      <c r="D973" s="3" t="str">
        <f ca="1">HYPERLINK(Tableau1[[#This Row],[Liens_BDM]])</f>
        <v>https://base-donnees-publique.medicaments.gouv.fr/extrait.php?specid=60937230</v>
      </c>
    </row>
    <row r="974" spans="1:4" x14ac:dyDescent="0.25">
      <c r="A974" s="2">
        <v>67621498</v>
      </c>
      <c r="B974" s="2" t="s">
        <v>7362</v>
      </c>
      <c r="C974" s="2" t="s">
        <v>7363</v>
      </c>
      <c r="D974" s="3" t="str">
        <f ca="1">HYPERLINK(Tableau1[[#This Row],[Liens_BDM]])</f>
        <v>https://base-donnees-publique.medicaments.gouv.fr/extrait.php?specid=67621498</v>
      </c>
    </row>
    <row r="975" spans="1:4" x14ac:dyDescent="0.25">
      <c r="A975" s="2">
        <v>68071018</v>
      </c>
      <c r="B975" s="2" t="s">
        <v>327</v>
      </c>
      <c r="C975" s="2" t="s">
        <v>7763</v>
      </c>
      <c r="D975" s="3" t="str">
        <f ca="1">HYPERLINK(Tableau1[[#This Row],[Liens_BDM]])</f>
        <v>https://base-donnees-publique.medicaments.gouv.fr/extrait.php?specid=68071018</v>
      </c>
    </row>
    <row r="976" spans="1:4" x14ac:dyDescent="0.25">
      <c r="A976" s="2">
        <v>64832013</v>
      </c>
      <c r="B976" s="2" t="s">
        <v>327</v>
      </c>
      <c r="C976" s="2" t="s">
        <v>4936</v>
      </c>
      <c r="D976" s="3" t="str">
        <f ca="1">HYPERLINK(Tableau1[[#This Row],[Liens_BDM]])</f>
        <v>https://base-donnees-publique.medicaments.gouv.fr/extrait.php?specid=64832013</v>
      </c>
    </row>
    <row r="977" spans="1:4" x14ac:dyDescent="0.25">
      <c r="A977" s="2">
        <v>64611260</v>
      </c>
      <c r="B977" s="2" t="s">
        <v>327</v>
      </c>
      <c r="C977" s="2" t="s">
        <v>4716</v>
      </c>
      <c r="D977" s="3" t="str">
        <f ca="1">HYPERLINK(Tableau1[[#This Row],[Liens_BDM]])</f>
        <v>https://base-donnees-publique.medicaments.gouv.fr/extrait.php?specid=64611260</v>
      </c>
    </row>
    <row r="978" spans="1:4" x14ac:dyDescent="0.25">
      <c r="A978" s="2">
        <v>60256036</v>
      </c>
      <c r="B978" s="2" t="s">
        <v>327</v>
      </c>
      <c r="C978" s="2" t="s">
        <v>374</v>
      </c>
      <c r="D978" s="3" t="str">
        <f ca="1">HYPERLINK(Tableau1[[#This Row],[Liens_BDM]])</f>
        <v>https://base-donnees-publique.medicaments.gouv.fr/extrait.php?specid=60256036</v>
      </c>
    </row>
    <row r="979" spans="1:4" x14ac:dyDescent="0.25">
      <c r="A979" s="2">
        <v>66430312</v>
      </c>
      <c r="B979" s="2" t="s">
        <v>327</v>
      </c>
      <c r="C979" s="2" t="s">
        <v>6366</v>
      </c>
      <c r="D979" s="3" t="str">
        <f ca="1">HYPERLINK(Tableau1[[#This Row],[Liens_BDM]])</f>
        <v>https://base-donnees-publique.medicaments.gouv.fr/extrait.php?specid=66430312</v>
      </c>
    </row>
    <row r="980" spans="1:4" x14ac:dyDescent="0.25">
      <c r="A980" s="2">
        <v>62084553</v>
      </c>
      <c r="B980" s="2" t="s">
        <v>327</v>
      </c>
      <c r="C980" s="2" t="s">
        <v>2430</v>
      </c>
      <c r="D980" s="3" t="str">
        <f ca="1">HYPERLINK(Tableau1[[#This Row],[Liens_BDM]])</f>
        <v>https://base-donnees-publique.medicaments.gouv.fr/extrait.php?specid=62084553</v>
      </c>
    </row>
    <row r="981" spans="1:4" x14ac:dyDescent="0.25">
      <c r="A981" s="2">
        <v>63965053</v>
      </c>
      <c r="B981" s="2" t="s">
        <v>327</v>
      </c>
      <c r="C981" s="2" t="s">
        <v>4122</v>
      </c>
      <c r="D981" s="3" t="str">
        <f ca="1">HYPERLINK(Tableau1[[#This Row],[Liens_BDM]])</f>
        <v>https://base-donnees-publique.medicaments.gouv.fr/extrait.php?specid=63965053</v>
      </c>
    </row>
    <row r="982" spans="1:4" x14ac:dyDescent="0.25">
      <c r="A982" s="2">
        <v>65424737</v>
      </c>
      <c r="B982" s="2" t="s">
        <v>327</v>
      </c>
      <c r="C982" s="2" t="s">
        <v>5466</v>
      </c>
      <c r="D982" s="3" t="str">
        <f ca="1">HYPERLINK(Tableau1[[#This Row],[Liens_BDM]])</f>
        <v>https://base-donnees-publique.medicaments.gouv.fr/extrait.php?specid=65424737</v>
      </c>
    </row>
    <row r="983" spans="1:4" x14ac:dyDescent="0.25">
      <c r="A983" s="2">
        <v>60839455</v>
      </c>
      <c r="B983" s="2" t="s">
        <v>327</v>
      </c>
      <c r="C983" s="2" t="s">
        <v>1081</v>
      </c>
      <c r="D983" s="3" t="str">
        <f ca="1">HYPERLINK(Tableau1[[#This Row],[Liens_BDM]])</f>
        <v>https://base-donnees-publique.medicaments.gouv.fr/extrait.php?specid=60839455</v>
      </c>
    </row>
    <row r="984" spans="1:4" x14ac:dyDescent="0.25">
      <c r="A984" s="2">
        <v>61613014</v>
      </c>
      <c r="B984" s="2" t="s">
        <v>327</v>
      </c>
      <c r="C984" s="2" t="s">
        <v>1930</v>
      </c>
      <c r="D984" s="3" t="str">
        <f ca="1">HYPERLINK(Tableau1[[#This Row],[Liens_BDM]])</f>
        <v>https://base-donnees-publique.medicaments.gouv.fr/extrait.php?specid=61613014</v>
      </c>
    </row>
    <row r="985" spans="1:4" x14ac:dyDescent="0.25">
      <c r="A985" s="2">
        <v>62361438</v>
      </c>
      <c r="B985" s="2" t="s">
        <v>327</v>
      </c>
      <c r="C985" s="2" t="s">
        <v>2671</v>
      </c>
      <c r="D985" s="3" t="str">
        <f ca="1">HYPERLINK(Tableau1[[#This Row],[Liens_BDM]])</f>
        <v>https://base-donnees-publique.medicaments.gouv.fr/extrait.php?specid=62361438</v>
      </c>
    </row>
    <row r="986" spans="1:4" x14ac:dyDescent="0.25">
      <c r="A986" s="2">
        <v>63102506</v>
      </c>
      <c r="B986" s="2" t="s">
        <v>327</v>
      </c>
      <c r="C986" s="2" t="s">
        <v>3392</v>
      </c>
      <c r="D986" s="3" t="str">
        <f ca="1">HYPERLINK(Tableau1[[#This Row],[Liens_BDM]])</f>
        <v>https://base-donnees-publique.medicaments.gouv.fr/extrait.php?specid=63102506</v>
      </c>
    </row>
    <row r="987" spans="1:4" x14ac:dyDescent="0.25">
      <c r="A987" s="2">
        <v>60216127</v>
      </c>
      <c r="B987" s="2" t="s">
        <v>327</v>
      </c>
      <c r="C987" s="2" t="s">
        <v>328</v>
      </c>
      <c r="D987" s="3" t="str">
        <f ca="1">HYPERLINK(Tableau1[[#This Row],[Liens_BDM]])</f>
        <v>https://base-donnees-publique.medicaments.gouv.fr/extrait.php?specid=60216127</v>
      </c>
    </row>
    <row r="988" spans="1:4" x14ac:dyDescent="0.25">
      <c r="A988" s="2">
        <v>61645574</v>
      </c>
      <c r="B988" s="2" t="s">
        <v>327</v>
      </c>
      <c r="C988" s="2" t="s">
        <v>1967</v>
      </c>
      <c r="D988" s="3" t="str">
        <f ca="1">HYPERLINK(Tableau1[[#This Row],[Liens_BDM]])</f>
        <v>https://base-donnees-publique.medicaments.gouv.fr/extrait.php?specid=61645574</v>
      </c>
    </row>
    <row r="989" spans="1:4" x14ac:dyDescent="0.25">
      <c r="A989" s="2">
        <v>63369480</v>
      </c>
      <c r="B989" s="2" t="s">
        <v>327</v>
      </c>
      <c r="C989" s="2" t="s">
        <v>3588</v>
      </c>
      <c r="D989" s="3" t="str">
        <f ca="1">HYPERLINK(Tableau1[[#This Row],[Liens_BDM]])</f>
        <v>https://base-donnees-publique.medicaments.gouv.fr/extrait.php?specid=63369480</v>
      </c>
    </row>
    <row r="990" spans="1:4" x14ac:dyDescent="0.25">
      <c r="A990" s="2">
        <v>65247870</v>
      </c>
      <c r="B990" s="2" t="s">
        <v>327</v>
      </c>
      <c r="C990" s="2" t="s">
        <v>5317</v>
      </c>
      <c r="D990" s="3" t="str">
        <f ca="1">HYPERLINK(Tableau1[[#This Row],[Liens_BDM]])</f>
        <v>https://base-donnees-publique.medicaments.gouv.fr/extrait.php?specid=65247870</v>
      </c>
    </row>
    <row r="991" spans="1:4" x14ac:dyDescent="0.25">
      <c r="A991" s="2">
        <v>69128244</v>
      </c>
      <c r="B991" s="2" t="s">
        <v>327</v>
      </c>
      <c r="C991" s="2" t="s">
        <v>8635</v>
      </c>
      <c r="D991" s="3" t="str">
        <f ca="1">HYPERLINK(Tableau1[[#This Row],[Liens_BDM]])</f>
        <v>https://base-donnees-publique.medicaments.gouv.fr/extrait.php?specid=69128244</v>
      </c>
    </row>
    <row r="992" spans="1:4" x14ac:dyDescent="0.25">
      <c r="A992" s="2">
        <v>65587061</v>
      </c>
      <c r="B992" s="2" t="s">
        <v>327</v>
      </c>
      <c r="C992" s="2" t="s">
        <v>5630</v>
      </c>
      <c r="D992" s="3" t="str">
        <f ca="1">HYPERLINK(Tableau1[[#This Row],[Liens_BDM]])</f>
        <v>https://base-donnees-publique.medicaments.gouv.fr/extrait.php?specid=65587061</v>
      </c>
    </row>
    <row r="993" spans="1:4" x14ac:dyDescent="0.25">
      <c r="A993" s="2">
        <v>63756662</v>
      </c>
      <c r="B993" s="2" t="s">
        <v>327</v>
      </c>
      <c r="C993" s="2" t="s">
        <v>3945</v>
      </c>
      <c r="D993" s="3" t="str">
        <f ca="1">HYPERLINK(Tableau1[[#This Row],[Liens_BDM]])</f>
        <v>https://base-donnees-publique.medicaments.gouv.fr/extrait.php?specid=63756662</v>
      </c>
    </row>
    <row r="994" spans="1:4" x14ac:dyDescent="0.25">
      <c r="A994" s="2">
        <v>60351694</v>
      </c>
      <c r="B994" s="2" t="s">
        <v>327</v>
      </c>
      <c r="C994" s="2" t="s">
        <v>499</v>
      </c>
      <c r="D994" s="3" t="str">
        <f ca="1">HYPERLINK(Tableau1[[#This Row],[Liens_BDM]])</f>
        <v>https://base-donnees-publique.medicaments.gouv.fr/extrait.php?specid=60351694</v>
      </c>
    </row>
    <row r="995" spans="1:4" x14ac:dyDescent="0.25">
      <c r="A995" s="2">
        <v>60287206</v>
      </c>
      <c r="B995" s="2" t="s">
        <v>327</v>
      </c>
      <c r="C995" s="2" t="s">
        <v>411</v>
      </c>
      <c r="D995" s="3" t="str">
        <f ca="1">HYPERLINK(Tableau1[[#This Row],[Liens_BDM]])</f>
        <v>https://base-donnees-publique.medicaments.gouv.fr/extrait.php?specid=60287206</v>
      </c>
    </row>
    <row r="996" spans="1:4" x14ac:dyDescent="0.25">
      <c r="A996" s="2">
        <v>66329427</v>
      </c>
      <c r="B996" s="2" t="s">
        <v>327</v>
      </c>
      <c r="C996" s="2" t="s">
        <v>6283</v>
      </c>
      <c r="D996" s="3" t="str">
        <f ca="1">HYPERLINK(Tableau1[[#This Row],[Liens_BDM]])</f>
        <v>https://base-donnees-publique.medicaments.gouv.fr/extrait.php?specid=66329427</v>
      </c>
    </row>
    <row r="997" spans="1:4" ht="30" x14ac:dyDescent="0.25">
      <c r="A997" s="2">
        <v>67853742</v>
      </c>
      <c r="B997" s="2" t="s">
        <v>5278</v>
      </c>
      <c r="C997" s="2" t="s">
        <v>7577</v>
      </c>
      <c r="D997" s="3" t="str">
        <f ca="1">HYPERLINK(Tableau1[[#This Row],[Liens_BDM]])</f>
        <v>https://base-donnees-publique.medicaments.gouv.fr/extrait.php?specid=67853742</v>
      </c>
    </row>
    <row r="998" spans="1:4" ht="30" x14ac:dyDescent="0.25">
      <c r="A998" s="2">
        <v>66737158</v>
      </c>
      <c r="B998" s="2" t="s">
        <v>5278</v>
      </c>
      <c r="C998" s="2" t="s">
        <v>6588</v>
      </c>
      <c r="D998" s="3" t="str">
        <f ca="1">HYPERLINK(Tableau1[[#This Row],[Liens_BDM]])</f>
        <v>https://base-donnees-publique.medicaments.gouv.fr/extrait.php?specid=66737158</v>
      </c>
    </row>
    <row r="999" spans="1:4" ht="30" x14ac:dyDescent="0.25">
      <c r="A999" s="2">
        <v>65210377</v>
      </c>
      <c r="B999" s="2" t="s">
        <v>5278</v>
      </c>
      <c r="C999" s="2" t="s">
        <v>5279</v>
      </c>
      <c r="D999" s="3" t="str">
        <f ca="1">HYPERLINK(Tableau1[[#This Row],[Liens_BDM]])</f>
        <v>https://base-donnees-publique.medicaments.gouv.fr/extrait.php?specid=65210377</v>
      </c>
    </row>
    <row r="1000" spans="1:4" ht="30" x14ac:dyDescent="0.25">
      <c r="A1000" s="2">
        <v>66009288</v>
      </c>
      <c r="B1000" s="2" t="s">
        <v>5278</v>
      </c>
      <c r="C1000" s="2" t="s">
        <v>6014</v>
      </c>
      <c r="D1000" s="3" t="str">
        <f ca="1">HYPERLINK(Tableau1[[#This Row],[Liens_BDM]])</f>
        <v>https://base-donnees-publique.medicaments.gouv.fr/extrait.php?specid=66009288</v>
      </c>
    </row>
    <row r="1001" spans="1:4" ht="30" x14ac:dyDescent="0.25">
      <c r="A1001" s="2">
        <v>66885235</v>
      </c>
      <c r="B1001" s="2" t="s">
        <v>6735</v>
      </c>
      <c r="C1001" s="2" t="s">
        <v>6736</v>
      </c>
      <c r="D1001" s="3" t="str">
        <f ca="1">HYPERLINK(Tableau1[[#This Row],[Liens_BDM]])</f>
        <v>https://base-donnees-publique.medicaments.gouv.fr/extrait.php?specid=66885235</v>
      </c>
    </row>
    <row r="1002" spans="1:4" x14ac:dyDescent="0.25">
      <c r="A1002" s="2">
        <v>60932500</v>
      </c>
      <c r="B1002" s="2" t="s">
        <v>1181</v>
      </c>
      <c r="C1002" s="2" t="s">
        <v>1182</v>
      </c>
      <c r="D1002" s="3" t="str">
        <f ca="1">HYPERLINK(Tableau1[[#This Row],[Liens_BDM]])</f>
        <v>https://base-donnees-publique.medicaments.gouv.fr/extrait.php?specid=60932500</v>
      </c>
    </row>
    <row r="1003" spans="1:4" x14ac:dyDescent="0.25">
      <c r="A1003" s="2">
        <v>63886517</v>
      </c>
      <c r="B1003" s="2" t="s">
        <v>1181</v>
      </c>
      <c r="C1003" s="2" t="s">
        <v>4055</v>
      </c>
      <c r="D1003" s="3" t="str">
        <f ca="1">HYPERLINK(Tableau1[[#This Row],[Liens_BDM]])</f>
        <v>https://base-donnees-publique.medicaments.gouv.fr/extrait.php?specid=63886517</v>
      </c>
    </row>
    <row r="1004" spans="1:4" x14ac:dyDescent="0.25">
      <c r="A1004" s="2">
        <v>66390405</v>
      </c>
      <c r="B1004" s="2" t="s">
        <v>1181</v>
      </c>
      <c r="C1004" s="2" t="s">
        <v>6328</v>
      </c>
      <c r="D1004" s="3" t="str">
        <f ca="1">HYPERLINK(Tableau1[[#This Row],[Liens_BDM]])</f>
        <v>https://base-donnees-publique.medicaments.gouv.fr/extrait.php?specid=66390405</v>
      </c>
    </row>
    <row r="1005" spans="1:4" x14ac:dyDescent="0.25">
      <c r="A1005" s="2">
        <v>69705653</v>
      </c>
      <c r="B1005" s="2" t="s">
        <v>1181</v>
      </c>
      <c r="C1005" s="2" t="s">
        <v>9154</v>
      </c>
      <c r="D1005" s="3" t="str">
        <f ca="1">HYPERLINK(Tableau1[[#This Row],[Liens_BDM]])</f>
        <v>https://base-donnees-publique.medicaments.gouv.fr/extrait.php?specid=69705653</v>
      </c>
    </row>
    <row r="1006" spans="1:4" x14ac:dyDescent="0.25">
      <c r="A1006" s="2">
        <v>69749137</v>
      </c>
      <c r="B1006" s="2" t="s">
        <v>5401</v>
      </c>
      <c r="C1006" s="2" t="s">
        <v>9193</v>
      </c>
      <c r="D1006" s="3" t="str">
        <f ca="1">HYPERLINK(Tableau1[[#This Row],[Liens_BDM]])</f>
        <v>https://base-donnees-publique.medicaments.gouv.fr/extrait.php?specid=69749137</v>
      </c>
    </row>
    <row r="1007" spans="1:4" x14ac:dyDescent="0.25">
      <c r="A1007" s="2">
        <v>65346733</v>
      </c>
      <c r="B1007" s="2" t="s">
        <v>5401</v>
      </c>
      <c r="C1007" s="2" t="s">
        <v>5402</v>
      </c>
      <c r="D1007" s="3" t="str">
        <f ca="1">HYPERLINK(Tableau1[[#This Row],[Liens_BDM]])</f>
        <v>https://base-donnees-publique.medicaments.gouv.fr/extrait.php?specid=65346733</v>
      </c>
    </row>
    <row r="1008" spans="1:4" x14ac:dyDescent="0.25">
      <c r="A1008" s="2">
        <v>67624035</v>
      </c>
      <c r="B1008" s="2" t="s">
        <v>5401</v>
      </c>
      <c r="C1008" s="2" t="s">
        <v>7369</v>
      </c>
      <c r="D1008" s="3" t="str">
        <f ca="1">HYPERLINK(Tableau1[[#This Row],[Liens_BDM]])</f>
        <v>https://base-donnees-publique.medicaments.gouv.fr/extrait.php?specid=67624035</v>
      </c>
    </row>
    <row r="1009" spans="1:4" x14ac:dyDescent="0.25">
      <c r="A1009" s="2">
        <v>68028209</v>
      </c>
      <c r="B1009" s="2" t="s">
        <v>7728</v>
      </c>
      <c r="C1009" s="2" t="s">
        <v>7729</v>
      </c>
      <c r="D1009" s="3" t="str">
        <f ca="1">HYPERLINK(Tableau1[[#This Row],[Liens_BDM]])</f>
        <v>https://base-donnees-publique.medicaments.gouv.fr/extrait.php?specid=68028209</v>
      </c>
    </row>
    <row r="1010" spans="1:4" x14ac:dyDescent="0.25">
      <c r="A1010" s="2">
        <v>65982247</v>
      </c>
      <c r="B1010" s="2" t="s">
        <v>5978</v>
      </c>
      <c r="C1010" s="2" t="s">
        <v>5979</v>
      </c>
      <c r="D1010" s="3" t="str">
        <f ca="1">HYPERLINK(Tableau1[[#This Row],[Liens_BDM]])</f>
        <v>https://base-donnees-publique.medicaments.gouv.fr/extrait.php?specid=65982247</v>
      </c>
    </row>
    <row r="1011" spans="1:4" x14ac:dyDescent="0.25">
      <c r="A1011" s="2">
        <v>64313253</v>
      </c>
      <c r="B1011" s="2" t="s">
        <v>4406</v>
      </c>
      <c r="C1011" s="2" t="s">
        <v>4407</v>
      </c>
      <c r="D1011" s="3" t="str">
        <f ca="1">HYPERLINK(Tableau1[[#This Row],[Liens_BDM]])</f>
        <v>https://base-donnees-publique.medicaments.gouv.fr/extrait.php?specid=64313253</v>
      </c>
    </row>
    <row r="1012" spans="1:4" x14ac:dyDescent="0.25">
      <c r="A1012" s="2">
        <v>68638461</v>
      </c>
      <c r="B1012" s="2" t="s">
        <v>4406</v>
      </c>
      <c r="C1012" s="2" t="s">
        <v>8251</v>
      </c>
      <c r="D1012" s="3" t="str">
        <f ca="1">HYPERLINK(Tableau1[[#This Row],[Liens_BDM]])</f>
        <v>https://base-donnees-publique.medicaments.gouv.fr/extrait.php?specid=68638461</v>
      </c>
    </row>
    <row r="1013" spans="1:4" x14ac:dyDescent="0.25">
      <c r="A1013" s="2">
        <v>60757264</v>
      </c>
      <c r="B1013" s="2" t="s">
        <v>1006</v>
      </c>
      <c r="C1013" s="2" t="s">
        <v>1007</v>
      </c>
      <c r="D1013" s="3" t="str">
        <f ca="1">HYPERLINK(Tableau1[[#This Row],[Liens_BDM]])</f>
        <v>https://base-donnees-publique.medicaments.gouv.fr/extrait.php?specid=60757264</v>
      </c>
    </row>
    <row r="1014" spans="1:4" x14ac:dyDescent="0.25">
      <c r="A1014" s="2">
        <v>67675236</v>
      </c>
      <c r="B1014" s="2" t="s">
        <v>1006</v>
      </c>
      <c r="C1014" s="2" t="s">
        <v>7416</v>
      </c>
      <c r="D1014" s="3" t="str">
        <f ca="1">HYPERLINK(Tableau1[[#This Row],[Liens_BDM]])</f>
        <v>https://base-donnees-publique.medicaments.gouv.fr/extrait.php?specid=67675236</v>
      </c>
    </row>
    <row r="1015" spans="1:4" x14ac:dyDescent="0.25">
      <c r="A1015" s="2">
        <v>61736230</v>
      </c>
      <c r="B1015" s="2" t="s">
        <v>1006</v>
      </c>
      <c r="C1015" s="2" t="s">
        <v>2075</v>
      </c>
      <c r="D1015" s="3" t="str">
        <f ca="1">HYPERLINK(Tableau1[[#This Row],[Liens_BDM]])</f>
        <v>https://base-donnees-publique.medicaments.gouv.fr/extrait.php?specid=61736230</v>
      </c>
    </row>
    <row r="1016" spans="1:4" x14ac:dyDescent="0.25">
      <c r="A1016" s="2">
        <v>61951699</v>
      </c>
      <c r="B1016" s="2" t="s">
        <v>1006</v>
      </c>
      <c r="C1016" s="2" t="s">
        <v>2290</v>
      </c>
      <c r="D1016" s="3" t="str">
        <f ca="1">HYPERLINK(Tableau1[[#This Row],[Liens_BDM]])</f>
        <v>https://base-donnees-publique.medicaments.gouv.fr/extrait.php?specid=61951699</v>
      </c>
    </row>
    <row r="1017" spans="1:4" x14ac:dyDescent="0.25">
      <c r="A1017" s="2">
        <v>61529993</v>
      </c>
      <c r="B1017" s="2" t="s">
        <v>1862</v>
      </c>
      <c r="C1017" s="2" t="s">
        <v>1863</v>
      </c>
      <c r="D1017" s="3" t="str">
        <f ca="1">HYPERLINK(Tableau1[[#This Row],[Liens_BDM]])</f>
        <v>https://base-donnees-publique.medicaments.gouv.fr/extrait.php?specid=61529993</v>
      </c>
    </row>
    <row r="1018" spans="1:4" x14ac:dyDescent="0.25">
      <c r="A1018" s="2">
        <v>62696479</v>
      </c>
      <c r="B1018" s="2" t="s">
        <v>1862</v>
      </c>
      <c r="C1018" s="2" t="s">
        <v>3001</v>
      </c>
      <c r="D1018" s="3" t="str">
        <f ca="1">HYPERLINK(Tableau1[[#This Row],[Liens_BDM]])</f>
        <v>https://base-donnees-publique.medicaments.gouv.fr/extrait.php?specid=62696479</v>
      </c>
    </row>
    <row r="1019" spans="1:4" x14ac:dyDescent="0.25">
      <c r="A1019" s="2">
        <v>62637153</v>
      </c>
      <c r="B1019" s="2" t="s">
        <v>2942</v>
      </c>
      <c r="C1019" s="2" t="s">
        <v>2943</v>
      </c>
      <c r="D1019" s="3" t="str">
        <f ca="1">HYPERLINK(Tableau1[[#This Row],[Liens_BDM]])</f>
        <v>https://base-donnees-publique.medicaments.gouv.fr/extrait.php?specid=62637153</v>
      </c>
    </row>
    <row r="1020" spans="1:4" x14ac:dyDescent="0.25">
      <c r="A1020" s="2">
        <v>65212047</v>
      </c>
      <c r="B1020" s="2" t="s">
        <v>2942</v>
      </c>
      <c r="C1020" s="2" t="s">
        <v>5280</v>
      </c>
      <c r="D1020" s="3" t="str">
        <f ca="1">HYPERLINK(Tableau1[[#This Row],[Liens_BDM]])</f>
        <v>https://base-donnees-publique.medicaments.gouv.fr/extrait.php?specid=65212047</v>
      </c>
    </row>
    <row r="1021" spans="1:4" x14ac:dyDescent="0.25">
      <c r="A1021" s="2">
        <v>64404201</v>
      </c>
      <c r="B1021" s="2" t="s">
        <v>4501</v>
      </c>
      <c r="C1021" s="2" t="s">
        <v>4502</v>
      </c>
      <c r="D1021" s="3" t="str">
        <f ca="1">HYPERLINK(Tableau1[[#This Row],[Liens_BDM]])</f>
        <v>https://base-donnees-publique.medicaments.gouv.fr/extrait.php?specid=64404201</v>
      </c>
    </row>
    <row r="1022" spans="1:4" x14ac:dyDescent="0.25">
      <c r="A1022" s="2">
        <v>68269288</v>
      </c>
      <c r="B1022" s="2" t="s">
        <v>7919</v>
      </c>
      <c r="C1022" s="2" t="s">
        <v>7920</v>
      </c>
      <c r="D1022" s="3" t="str">
        <f ca="1">HYPERLINK(Tableau1[[#This Row],[Liens_BDM]])</f>
        <v>https://base-donnees-publique.medicaments.gouv.fr/extrait.php?specid=68269288</v>
      </c>
    </row>
    <row r="1023" spans="1:4" x14ac:dyDescent="0.25">
      <c r="A1023" s="2">
        <v>65319985</v>
      </c>
      <c r="B1023" s="2" t="s">
        <v>1208</v>
      </c>
      <c r="C1023" s="2" t="s">
        <v>5379</v>
      </c>
      <c r="D1023" s="3" t="str">
        <f ca="1">HYPERLINK(Tableau1[[#This Row],[Liens_BDM]])</f>
        <v>https://base-donnees-publique.medicaments.gouv.fr/extrait.php?specid=65319985</v>
      </c>
    </row>
    <row r="1024" spans="1:4" x14ac:dyDescent="0.25">
      <c r="A1024" s="2">
        <v>69248005</v>
      </c>
      <c r="B1024" s="2" t="s">
        <v>1208</v>
      </c>
      <c r="C1024" s="2" t="s">
        <v>8752</v>
      </c>
      <c r="D1024" s="3" t="str">
        <f ca="1">HYPERLINK(Tableau1[[#This Row],[Liens_BDM]])</f>
        <v>https://base-donnees-publique.medicaments.gouv.fr/extrait.php?specid=69248005</v>
      </c>
    </row>
    <row r="1025" spans="1:4" x14ac:dyDescent="0.25">
      <c r="A1025" s="2">
        <v>63889431</v>
      </c>
      <c r="B1025" s="2" t="s">
        <v>1208</v>
      </c>
      <c r="C1025" s="2" t="s">
        <v>4059</v>
      </c>
      <c r="D1025" s="3" t="str">
        <f ca="1">HYPERLINK(Tableau1[[#This Row],[Liens_BDM]])</f>
        <v>https://base-donnees-publique.medicaments.gouv.fr/extrait.php?specid=63889431</v>
      </c>
    </row>
    <row r="1026" spans="1:4" x14ac:dyDescent="0.25">
      <c r="A1026" s="2">
        <v>60960624</v>
      </c>
      <c r="B1026" s="2" t="s">
        <v>1208</v>
      </c>
      <c r="C1026" s="2" t="s">
        <v>1209</v>
      </c>
      <c r="D1026" s="3" t="str">
        <f ca="1">HYPERLINK(Tableau1[[#This Row],[Liens_BDM]])</f>
        <v>https://base-donnees-publique.medicaments.gouv.fr/extrait.php?specid=60960624</v>
      </c>
    </row>
    <row r="1027" spans="1:4" x14ac:dyDescent="0.25">
      <c r="A1027" s="2">
        <v>65161713</v>
      </c>
      <c r="B1027" s="2" t="s">
        <v>5237</v>
      </c>
      <c r="C1027" s="2" t="s">
        <v>5238</v>
      </c>
      <c r="D1027" s="3" t="str">
        <f ca="1">HYPERLINK(Tableau1[[#This Row],[Liens_BDM]])</f>
        <v>https://base-donnees-publique.medicaments.gouv.fr/extrait.php?specid=65161713</v>
      </c>
    </row>
    <row r="1028" spans="1:4" ht="30" x14ac:dyDescent="0.25">
      <c r="A1028" s="2">
        <v>60423791</v>
      </c>
      <c r="B1028" s="2" t="s">
        <v>571</v>
      </c>
      <c r="C1028" s="2" t="s">
        <v>572</v>
      </c>
      <c r="D1028" s="3" t="str">
        <f ca="1">HYPERLINK(Tableau1[[#This Row],[Liens_BDM]])</f>
        <v>https://base-donnees-publique.medicaments.gouv.fr/extrait.php?specid=60423791</v>
      </c>
    </row>
    <row r="1029" spans="1:4" x14ac:dyDescent="0.25">
      <c r="A1029" s="2">
        <v>65647512</v>
      </c>
      <c r="B1029" s="2" t="s">
        <v>571</v>
      </c>
      <c r="C1029" s="2" t="s">
        <v>5701</v>
      </c>
      <c r="D1029" s="3" t="str">
        <f ca="1">HYPERLINK(Tableau1[[#This Row],[Liens_BDM]])</f>
        <v>https://base-donnees-publique.medicaments.gouv.fr/extrait.php?specid=65647512</v>
      </c>
    </row>
    <row r="1030" spans="1:4" x14ac:dyDescent="0.25">
      <c r="A1030" s="2">
        <v>69661235</v>
      </c>
      <c r="B1030" s="2" t="s">
        <v>9102</v>
      </c>
      <c r="C1030" s="2" t="s">
        <v>9122</v>
      </c>
      <c r="D1030" s="3" t="str">
        <f ca="1">HYPERLINK(Tableau1[[#This Row],[Liens_BDM]])</f>
        <v>https://base-donnees-publique.medicaments.gouv.fr/extrait.php?specid=69661235</v>
      </c>
    </row>
    <row r="1031" spans="1:4" x14ac:dyDescent="0.25">
      <c r="A1031" s="2">
        <v>69630186</v>
      </c>
      <c r="B1031" s="2" t="s">
        <v>9102</v>
      </c>
      <c r="C1031" s="2" t="s">
        <v>9103</v>
      </c>
      <c r="D1031" s="3" t="str">
        <f ca="1">HYPERLINK(Tableau1[[#This Row],[Liens_BDM]])</f>
        <v>https://base-donnees-publique.medicaments.gouv.fr/extrait.php?specid=69630186</v>
      </c>
    </row>
    <row r="1032" spans="1:4" x14ac:dyDescent="0.25">
      <c r="A1032" s="2">
        <v>67610861</v>
      </c>
      <c r="B1032" s="2" t="s">
        <v>256</v>
      </c>
      <c r="C1032" s="2" t="s">
        <v>7352</v>
      </c>
      <c r="D1032" s="3" t="str">
        <f ca="1">HYPERLINK(Tableau1[[#This Row],[Liens_BDM]])</f>
        <v>https://base-donnees-publique.medicaments.gouv.fr/extrait.php?specid=67610861</v>
      </c>
    </row>
    <row r="1033" spans="1:4" x14ac:dyDescent="0.25">
      <c r="A1033" s="2">
        <v>62490803</v>
      </c>
      <c r="B1033" s="2" t="s">
        <v>256</v>
      </c>
      <c r="C1033" s="2" t="s">
        <v>2811</v>
      </c>
      <c r="D1033" s="3" t="str">
        <f ca="1">HYPERLINK(Tableau1[[#This Row],[Liens_BDM]])</f>
        <v>https://base-donnees-publique.medicaments.gouv.fr/extrait.php?specid=62490803</v>
      </c>
    </row>
    <row r="1034" spans="1:4" x14ac:dyDescent="0.25">
      <c r="A1034" s="2">
        <v>65612995</v>
      </c>
      <c r="B1034" s="2" t="s">
        <v>256</v>
      </c>
      <c r="C1034" s="2" t="s">
        <v>5663</v>
      </c>
      <c r="D1034" s="3" t="str">
        <f ca="1">HYPERLINK(Tableau1[[#This Row],[Liens_BDM]])</f>
        <v>https://base-donnees-publique.medicaments.gouv.fr/extrait.php?specid=65612995</v>
      </c>
    </row>
    <row r="1035" spans="1:4" x14ac:dyDescent="0.25">
      <c r="A1035" s="2">
        <v>68988159</v>
      </c>
      <c r="B1035" s="2" t="s">
        <v>256</v>
      </c>
      <c r="C1035" s="2" t="s">
        <v>8528</v>
      </c>
      <c r="D1035" s="3" t="str">
        <f ca="1">HYPERLINK(Tableau1[[#This Row],[Liens_BDM]])</f>
        <v>https://base-donnees-publique.medicaments.gouv.fr/extrait.php?specid=68988159</v>
      </c>
    </row>
    <row r="1036" spans="1:4" x14ac:dyDescent="0.25">
      <c r="A1036" s="2">
        <v>61615809</v>
      </c>
      <c r="B1036" s="2" t="s">
        <v>256</v>
      </c>
      <c r="C1036" s="2" t="s">
        <v>1935</v>
      </c>
      <c r="D1036" s="3" t="str">
        <f ca="1">HYPERLINK(Tableau1[[#This Row],[Liens_BDM]])</f>
        <v>https://base-donnees-publique.medicaments.gouv.fr/extrait.php?specid=61615809</v>
      </c>
    </row>
    <row r="1037" spans="1:4" x14ac:dyDescent="0.25">
      <c r="A1037" s="2">
        <v>69174754</v>
      </c>
      <c r="B1037" s="2" t="s">
        <v>256</v>
      </c>
      <c r="C1037" s="2" t="s">
        <v>8681</v>
      </c>
      <c r="D1037" s="3" t="str">
        <f ca="1">HYPERLINK(Tableau1[[#This Row],[Liens_BDM]])</f>
        <v>https://base-donnees-publique.medicaments.gouv.fr/extrait.php?specid=69174754</v>
      </c>
    </row>
    <row r="1038" spans="1:4" x14ac:dyDescent="0.25">
      <c r="A1038" s="2">
        <v>63006917</v>
      </c>
      <c r="B1038" s="2" t="s">
        <v>256</v>
      </c>
      <c r="C1038" s="2" t="s">
        <v>3301</v>
      </c>
      <c r="D1038" s="3" t="str">
        <f ca="1">HYPERLINK(Tableau1[[#This Row],[Liens_BDM]])</f>
        <v>https://base-donnees-publique.medicaments.gouv.fr/extrait.php?specid=63006917</v>
      </c>
    </row>
    <row r="1039" spans="1:4" x14ac:dyDescent="0.25">
      <c r="A1039" s="2">
        <v>68954751</v>
      </c>
      <c r="B1039" s="2" t="s">
        <v>256</v>
      </c>
      <c r="C1039" s="2" t="s">
        <v>8501</v>
      </c>
      <c r="D1039" s="3" t="str">
        <f ca="1">HYPERLINK(Tableau1[[#This Row],[Liens_BDM]])</f>
        <v>https://base-donnees-publique.medicaments.gouv.fr/extrait.php?specid=68954751</v>
      </c>
    </row>
    <row r="1040" spans="1:4" x14ac:dyDescent="0.25">
      <c r="A1040" s="2">
        <v>61211663</v>
      </c>
      <c r="B1040" s="2" t="s">
        <v>256</v>
      </c>
      <c r="C1040" s="2" t="s">
        <v>1517</v>
      </c>
      <c r="D1040" s="3" t="str">
        <f ca="1">HYPERLINK(Tableau1[[#This Row],[Liens_BDM]])</f>
        <v>https://base-donnees-publique.medicaments.gouv.fr/extrait.php?specid=61211663</v>
      </c>
    </row>
    <row r="1041" spans="1:4" x14ac:dyDescent="0.25">
      <c r="A1041" s="2">
        <v>62200552</v>
      </c>
      <c r="B1041" s="2" t="s">
        <v>256</v>
      </c>
      <c r="C1041" s="2" t="s">
        <v>2538</v>
      </c>
      <c r="D1041" s="3" t="str">
        <f ca="1">HYPERLINK(Tableau1[[#This Row],[Liens_BDM]])</f>
        <v>https://base-donnees-publique.medicaments.gouv.fr/extrait.php?specid=62200552</v>
      </c>
    </row>
    <row r="1042" spans="1:4" x14ac:dyDescent="0.25">
      <c r="A1042" s="2">
        <v>63806058</v>
      </c>
      <c r="B1042" s="2" t="s">
        <v>256</v>
      </c>
      <c r="C1042" s="2" t="s">
        <v>3974</v>
      </c>
      <c r="D1042" s="3" t="str">
        <f ca="1">HYPERLINK(Tableau1[[#This Row],[Liens_BDM]])</f>
        <v>https://base-donnees-publique.medicaments.gouv.fr/extrait.php?specid=63806058</v>
      </c>
    </row>
    <row r="1043" spans="1:4" x14ac:dyDescent="0.25">
      <c r="A1043" s="2">
        <v>65083079</v>
      </c>
      <c r="B1043" s="2" t="s">
        <v>256</v>
      </c>
      <c r="C1043" s="2" t="s">
        <v>5167</v>
      </c>
      <c r="D1043" s="3" t="str">
        <f ca="1">HYPERLINK(Tableau1[[#This Row],[Liens_BDM]])</f>
        <v>https://base-donnees-publique.medicaments.gouv.fr/extrait.php?specid=65083079</v>
      </c>
    </row>
    <row r="1044" spans="1:4" x14ac:dyDescent="0.25">
      <c r="A1044" s="2">
        <v>63088647</v>
      </c>
      <c r="B1044" s="2" t="s">
        <v>256</v>
      </c>
      <c r="C1044" s="2" t="s">
        <v>3374</v>
      </c>
      <c r="D1044" s="3" t="str">
        <f ca="1">HYPERLINK(Tableau1[[#This Row],[Liens_BDM]])</f>
        <v>https://base-donnees-publique.medicaments.gouv.fr/extrait.php?specid=63088647</v>
      </c>
    </row>
    <row r="1045" spans="1:4" x14ac:dyDescent="0.25">
      <c r="A1045" s="2">
        <v>69791271</v>
      </c>
      <c r="B1045" s="2" t="s">
        <v>256</v>
      </c>
      <c r="C1045" s="2" t="s">
        <v>9224</v>
      </c>
      <c r="D1045" s="3" t="str">
        <f ca="1">HYPERLINK(Tableau1[[#This Row],[Liens_BDM]])</f>
        <v>https://base-donnees-publique.medicaments.gouv.fr/extrait.php?specid=69791271</v>
      </c>
    </row>
    <row r="1046" spans="1:4" x14ac:dyDescent="0.25">
      <c r="A1046" s="2">
        <v>68264469</v>
      </c>
      <c r="B1046" s="2" t="s">
        <v>256</v>
      </c>
      <c r="C1046" s="2" t="s">
        <v>7914</v>
      </c>
      <c r="D1046" s="3" t="str">
        <f ca="1">HYPERLINK(Tableau1[[#This Row],[Liens_BDM]])</f>
        <v>https://base-donnees-publique.medicaments.gouv.fr/extrait.php?specid=68264469</v>
      </c>
    </row>
    <row r="1047" spans="1:4" x14ac:dyDescent="0.25">
      <c r="A1047" s="2">
        <v>67228541</v>
      </c>
      <c r="B1047" s="2" t="s">
        <v>256</v>
      </c>
      <c r="C1047" s="2" t="s">
        <v>7034</v>
      </c>
      <c r="D1047" s="3" t="str">
        <f ca="1">HYPERLINK(Tableau1[[#This Row],[Liens_BDM]])</f>
        <v>https://base-donnees-publique.medicaments.gouv.fr/extrait.php?specid=67228541</v>
      </c>
    </row>
    <row r="1048" spans="1:4" x14ac:dyDescent="0.25">
      <c r="A1048" s="2">
        <v>61480293</v>
      </c>
      <c r="B1048" s="2" t="s">
        <v>256</v>
      </c>
      <c r="C1048" s="2" t="s">
        <v>1806</v>
      </c>
      <c r="D1048" s="3" t="str">
        <f ca="1">HYPERLINK(Tableau1[[#This Row],[Liens_BDM]])</f>
        <v>https://base-donnees-publique.medicaments.gouv.fr/extrait.php?specid=61480293</v>
      </c>
    </row>
    <row r="1049" spans="1:4" x14ac:dyDescent="0.25">
      <c r="A1049" s="2">
        <v>66823618</v>
      </c>
      <c r="B1049" s="2" t="s">
        <v>256</v>
      </c>
      <c r="C1049" s="2" t="s">
        <v>6667</v>
      </c>
      <c r="D1049" s="3" t="str">
        <f ca="1">HYPERLINK(Tableau1[[#This Row],[Liens_BDM]])</f>
        <v>https://base-donnees-publique.medicaments.gouv.fr/extrait.php?specid=66823618</v>
      </c>
    </row>
    <row r="1050" spans="1:4" x14ac:dyDescent="0.25">
      <c r="A1050" s="2">
        <v>61979289</v>
      </c>
      <c r="B1050" s="2" t="s">
        <v>256</v>
      </c>
      <c r="C1050" s="2" t="s">
        <v>2335</v>
      </c>
      <c r="D1050" s="3" t="str">
        <f ca="1">HYPERLINK(Tableau1[[#This Row],[Liens_BDM]])</f>
        <v>https://base-donnees-publique.medicaments.gouv.fr/extrait.php?specid=61979289</v>
      </c>
    </row>
    <row r="1051" spans="1:4" x14ac:dyDescent="0.25">
      <c r="A1051" s="2">
        <v>60168515</v>
      </c>
      <c r="B1051" s="2" t="s">
        <v>256</v>
      </c>
      <c r="C1051" s="2" t="s">
        <v>257</v>
      </c>
      <c r="D1051" s="3" t="str">
        <f ca="1">HYPERLINK(Tableau1[[#This Row],[Liens_BDM]])</f>
        <v>https://base-donnees-publique.medicaments.gouv.fr/extrait.php?specid=60168515</v>
      </c>
    </row>
    <row r="1052" spans="1:4" x14ac:dyDescent="0.25">
      <c r="A1052" s="2">
        <v>65090312</v>
      </c>
      <c r="B1052" s="2" t="s">
        <v>256</v>
      </c>
      <c r="C1052" s="2" t="s">
        <v>5177</v>
      </c>
      <c r="D1052" s="3" t="str">
        <f ca="1">HYPERLINK(Tableau1[[#This Row],[Liens_BDM]])</f>
        <v>https://base-donnees-publique.medicaments.gouv.fr/extrait.php?specid=65090312</v>
      </c>
    </row>
    <row r="1053" spans="1:4" x14ac:dyDescent="0.25">
      <c r="A1053" s="2">
        <v>65831505</v>
      </c>
      <c r="B1053" s="2" t="s">
        <v>256</v>
      </c>
      <c r="C1053" s="2" t="s">
        <v>5866</v>
      </c>
      <c r="D1053" s="3" t="str">
        <f ca="1">HYPERLINK(Tableau1[[#This Row],[Liens_BDM]])</f>
        <v>https://base-donnees-publique.medicaments.gouv.fr/extrait.php?specid=65831505</v>
      </c>
    </row>
    <row r="1054" spans="1:4" x14ac:dyDescent="0.25">
      <c r="A1054" s="2">
        <v>61048077</v>
      </c>
      <c r="B1054" s="2" t="s">
        <v>256</v>
      </c>
      <c r="C1054" s="2" t="s">
        <v>1320</v>
      </c>
      <c r="D1054" s="3" t="str">
        <f ca="1">HYPERLINK(Tableau1[[#This Row],[Liens_BDM]])</f>
        <v>https://base-donnees-publique.medicaments.gouv.fr/extrait.php?specid=61048077</v>
      </c>
    </row>
    <row r="1055" spans="1:4" x14ac:dyDescent="0.25">
      <c r="A1055" s="2">
        <v>67644397</v>
      </c>
      <c r="B1055" s="2" t="s">
        <v>256</v>
      </c>
      <c r="C1055" s="2" t="s">
        <v>7390</v>
      </c>
      <c r="D1055" s="3" t="str">
        <f ca="1">HYPERLINK(Tableau1[[#This Row],[Liens_BDM]])</f>
        <v>https://base-donnees-publique.medicaments.gouv.fr/extrait.php?specid=67644397</v>
      </c>
    </row>
    <row r="1056" spans="1:4" x14ac:dyDescent="0.25">
      <c r="A1056" s="2">
        <v>61926518</v>
      </c>
      <c r="B1056" s="2" t="s">
        <v>256</v>
      </c>
      <c r="C1056" s="2" t="s">
        <v>2261</v>
      </c>
      <c r="D1056" s="3" t="str">
        <f ca="1">HYPERLINK(Tableau1[[#This Row],[Liens_BDM]])</f>
        <v>https://base-donnees-publique.medicaments.gouv.fr/extrait.php?specid=61926518</v>
      </c>
    </row>
    <row r="1057" spans="1:4" x14ac:dyDescent="0.25">
      <c r="A1057" s="2">
        <v>64579649</v>
      </c>
      <c r="B1057" s="2" t="s">
        <v>256</v>
      </c>
      <c r="C1057" s="2" t="s">
        <v>4689</v>
      </c>
      <c r="D1057" s="3" t="str">
        <f ca="1">HYPERLINK(Tableau1[[#This Row],[Liens_BDM]])</f>
        <v>https://base-donnees-publique.medicaments.gouv.fr/extrait.php?specid=64579649</v>
      </c>
    </row>
    <row r="1058" spans="1:4" x14ac:dyDescent="0.25">
      <c r="A1058" s="2">
        <v>66786187</v>
      </c>
      <c r="B1058" s="2" t="s">
        <v>256</v>
      </c>
      <c r="C1058" s="2" t="s">
        <v>6633</v>
      </c>
      <c r="D1058" s="3" t="str">
        <f ca="1">HYPERLINK(Tableau1[[#This Row],[Liens_BDM]])</f>
        <v>https://base-donnees-publique.medicaments.gouv.fr/extrait.php?specid=66786187</v>
      </c>
    </row>
    <row r="1059" spans="1:4" x14ac:dyDescent="0.25">
      <c r="A1059" s="2">
        <v>67122310</v>
      </c>
      <c r="B1059" s="2" t="s">
        <v>256</v>
      </c>
      <c r="C1059" s="2" t="s">
        <v>6928</v>
      </c>
      <c r="D1059" s="3" t="str">
        <f ca="1">HYPERLINK(Tableau1[[#This Row],[Liens_BDM]])</f>
        <v>https://base-donnees-publique.medicaments.gouv.fr/extrait.php?specid=67122310</v>
      </c>
    </row>
    <row r="1060" spans="1:4" x14ac:dyDescent="0.25">
      <c r="A1060" s="2">
        <v>68283829</v>
      </c>
      <c r="B1060" s="2" t="s">
        <v>256</v>
      </c>
      <c r="C1060" s="2" t="s">
        <v>7931</v>
      </c>
      <c r="D1060" s="3" t="str">
        <f ca="1">HYPERLINK(Tableau1[[#This Row],[Liens_BDM]])</f>
        <v>https://base-donnees-publique.medicaments.gouv.fr/extrait.php?specid=68283829</v>
      </c>
    </row>
    <row r="1061" spans="1:4" x14ac:dyDescent="0.25">
      <c r="A1061" s="2">
        <v>65953509</v>
      </c>
      <c r="B1061" s="2" t="s">
        <v>256</v>
      </c>
      <c r="C1061" s="2" t="s">
        <v>5957</v>
      </c>
      <c r="D1061" s="3" t="str">
        <f ca="1">HYPERLINK(Tableau1[[#This Row],[Liens_BDM]])</f>
        <v>https://base-donnees-publique.medicaments.gouv.fr/extrait.php?specid=65953509</v>
      </c>
    </row>
    <row r="1062" spans="1:4" x14ac:dyDescent="0.25">
      <c r="A1062" s="2">
        <v>63450968</v>
      </c>
      <c r="B1062" s="2" t="s">
        <v>256</v>
      </c>
      <c r="C1062" s="2" t="s">
        <v>3671</v>
      </c>
      <c r="D1062" s="3" t="str">
        <f ca="1">HYPERLINK(Tableau1[[#This Row],[Liens_BDM]])</f>
        <v>https://base-donnees-publique.medicaments.gouv.fr/extrait.php?specid=63450968</v>
      </c>
    </row>
    <row r="1063" spans="1:4" x14ac:dyDescent="0.25">
      <c r="A1063" s="2">
        <v>60200938</v>
      </c>
      <c r="B1063" s="2" t="s">
        <v>256</v>
      </c>
      <c r="C1063" s="2" t="s">
        <v>302</v>
      </c>
      <c r="D1063" s="3" t="str">
        <f ca="1">HYPERLINK(Tableau1[[#This Row],[Liens_BDM]])</f>
        <v>https://base-donnees-publique.medicaments.gouv.fr/extrait.php?specid=60200938</v>
      </c>
    </row>
    <row r="1064" spans="1:4" x14ac:dyDescent="0.25">
      <c r="A1064" s="2">
        <v>61724662</v>
      </c>
      <c r="B1064" s="2" t="s">
        <v>256</v>
      </c>
      <c r="C1064" s="2" t="s">
        <v>2068</v>
      </c>
      <c r="D1064" s="3" t="str">
        <f ca="1">HYPERLINK(Tableau1[[#This Row],[Liens_BDM]])</f>
        <v>https://base-donnees-publique.medicaments.gouv.fr/extrait.php?specid=61724662</v>
      </c>
    </row>
    <row r="1065" spans="1:4" x14ac:dyDescent="0.25">
      <c r="A1065" s="2">
        <v>63523416</v>
      </c>
      <c r="B1065" s="2" t="s">
        <v>256</v>
      </c>
      <c r="C1065" s="2" t="s">
        <v>3744</v>
      </c>
      <c r="D1065" s="3" t="str">
        <f ca="1">HYPERLINK(Tableau1[[#This Row],[Liens_BDM]])</f>
        <v>https://base-donnees-publique.medicaments.gouv.fr/extrait.php?specid=63523416</v>
      </c>
    </row>
    <row r="1066" spans="1:4" x14ac:dyDescent="0.25">
      <c r="A1066" s="2">
        <v>65115915</v>
      </c>
      <c r="B1066" s="2" t="s">
        <v>256</v>
      </c>
      <c r="C1066" s="2" t="s">
        <v>5195</v>
      </c>
      <c r="D1066" s="3" t="str">
        <f ca="1">HYPERLINK(Tableau1[[#This Row],[Liens_BDM]])</f>
        <v>https://base-donnees-publique.medicaments.gouv.fr/extrait.php?specid=65115915</v>
      </c>
    </row>
    <row r="1067" spans="1:4" x14ac:dyDescent="0.25">
      <c r="A1067" s="2">
        <v>63722806</v>
      </c>
      <c r="B1067" s="2" t="s">
        <v>256</v>
      </c>
      <c r="C1067" s="2" t="s">
        <v>3911</v>
      </c>
      <c r="D1067" s="3" t="str">
        <f ca="1">HYPERLINK(Tableau1[[#This Row],[Liens_BDM]])</f>
        <v>https://base-donnees-publique.medicaments.gouv.fr/extrait.php?specid=63722806</v>
      </c>
    </row>
    <row r="1068" spans="1:4" x14ac:dyDescent="0.25">
      <c r="A1068" s="2">
        <v>66066271</v>
      </c>
      <c r="B1068" s="2" t="s">
        <v>1713</v>
      </c>
      <c r="C1068" s="2" t="s">
        <v>6060</v>
      </c>
      <c r="D1068" s="3" t="str">
        <f ca="1">HYPERLINK(Tableau1[[#This Row],[Liens_BDM]])</f>
        <v>https://base-donnees-publique.medicaments.gouv.fr/extrait.php?specid=66066271</v>
      </c>
    </row>
    <row r="1069" spans="1:4" x14ac:dyDescent="0.25">
      <c r="A1069" s="2">
        <v>64912872</v>
      </c>
      <c r="B1069" s="2" t="s">
        <v>1713</v>
      </c>
      <c r="C1069" s="2" t="s">
        <v>5014</v>
      </c>
      <c r="D1069" s="3" t="str">
        <f ca="1">HYPERLINK(Tableau1[[#This Row],[Liens_BDM]])</f>
        <v>https://base-donnees-publique.medicaments.gouv.fr/extrait.php?specid=64912872</v>
      </c>
    </row>
    <row r="1070" spans="1:4" x14ac:dyDescent="0.25">
      <c r="A1070" s="2">
        <v>62363097</v>
      </c>
      <c r="B1070" s="2" t="s">
        <v>1713</v>
      </c>
      <c r="C1070" s="2" t="s">
        <v>2678</v>
      </c>
      <c r="D1070" s="3" t="str">
        <f ca="1">HYPERLINK(Tableau1[[#This Row],[Liens_BDM]])</f>
        <v>https://base-donnees-publique.medicaments.gouv.fr/extrait.php?specid=62363097</v>
      </c>
    </row>
    <row r="1071" spans="1:4" x14ac:dyDescent="0.25">
      <c r="A1071" s="2">
        <v>64899318</v>
      </c>
      <c r="B1071" s="2" t="s">
        <v>1713</v>
      </c>
      <c r="C1071" s="2" t="s">
        <v>5004</v>
      </c>
      <c r="D1071" s="3" t="str">
        <f ca="1">HYPERLINK(Tableau1[[#This Row],[Liens_BDM]])</f>
        <v>https://base-donnees-publique.medicaments.gouv.fr/extrait.php?specid=64899318</v>
      </c>
    </row>
    <row r="1072" spans="1:4" x14ac:dyDescent="0.25">
      <c r="A1072" s="2">
        <v>69627140</v>
      </c>
      <c r="B1072" s="2" t="s">
        <v>1713</v>
      </c>
      <c r="C1072" s="2" t="s">
        <v>9100</v>
      </c>
      <c r="D1072" s="3" t="str">
        <f ca="1">HYPERLINK(Tableau1[[#This Row],[Liens_BDM]])</f>
        <v>https://base-donnees-publique.medicaments.gouv.fr/extrait.php?specid=69627140</v>
      </c>
    </row>
    <row r="1073" spans="1:4" x14ac:dyDescent="0.25">
      <c r="A1073" s="2">
        <v>68368699</v>
      </c>
      <c r="B1073" s="2" t="s">
        <v>1713</v>
      </c>
      <c r="C1073" s="2" t="s">
        <v>8014</v>
      </c>
      <c r="D1073" s="3" t="str">
        <f ca="1">HYPERLINK(Tableau1[[#This Row],[Liens_BDM]])</f>
        <v>https://base-donnees-publique.medicaments.gouv.fr/extrait.php?specid=68368699</v>
      </c>
    </row>
    <row r="1074" spans="1:4" x14ac:dyDescent="0.25">
      <c r="A1074" s="2">
        <v>65220720</v>
      </c>
      <c r="B1074" s="2" t="s">
        <v>1713</v>
      </c>
      <c r="C1074" s="2" t="s">
        <v>5291</v>
      </c>
      <c r="D1074" s="3" t="str">
        <f ca="1">HYPERLINK(Tableau1[[#This Row],[Liens_BDM]])</f>
        <v>https://base-donnees-publique.medicaments.gouv.fr/extrait.php?specid=65220720</v>
      </c>
    </row>
    <row r="1075" spans="1:4" x14ac:dyDescent="0.25">
      <c r="A1075" s="2">
        <v>69581846</v>
      </c>
      <c r="B1075" s="2" t="s">
        <v>1713</v>
      </c>
      <c r="C1075" s="2" t="s">
        <v>9059</v>
      </c>
      <c r="D1075" s="3" t="str">
        <f ca="1">HYPERLINK(Tableau1[[#This Row],[Liens_BDM]])</f>
        <v>https://base-donnees-publique.medicaments.gouv.fr/extrait.php?specid=69581846</v>
      </c>
    </row>
    <row r="1076" spans="1:4" x14ac:dyDescent="0.25">
      <c r="A1076" s="2">
        <v>68878862</v>
      </c>
      <c r="B1076" s="2" t="s">
        <v>1713</v>
      </c>
      <c r="C1076" s="2" t="s">
        <v>8441</v>
      </c>
      <c r="D1076" s="3" t="str">
        <f ca="1">HYPERLINK(Tableau1[[#This Row],[Liens_BDM]])</f>
        <v>https://base-donnees-publique.medicaments.gouv.fr/extrait.php?specid=68878862</v>
      </c>
    </row>
    <row r="1077" spans="1:4" x14ac:dyDescent="0.25">
      <c r="A1077" s="2">
        <v>65634493</v>
      </c>
      <c r="B1077" s="2" t="s">
        <v>1713</v>
      </c>
      <c r="C1077" s="2" t="s">
        <v>5683</v>
      </c>
      <c r="D1077" s="3" t="str">
        <f ca="1">HYPERLINK(Tableau1[[#This Row],[Liens_BDM]])</f>
        <v>https://base-donnees-publique.medicaments.gouv.fr/extrait.php?specid=65634493</v>
      </c>
    </row>
    <row r="1078" spans="1:4" x14ac:dyDescent="0.25">
      <c r="A1078" s="2">
        <v>62710847</v>
      </c>
      <c r="B1078" s="2" t="s">
        <v>1713</v>
      </c>
      <c r="C1078" s="2" t="s">
        <v>3016</v>
      </c>
      <c r="D1078" s="3" t="str">
        <f ca="1">HYPERLINK(Tableau1[[#This Row],[Liens_BDM]])</f>
        <v>https://base-donnees-publique.medicaments.gouv.fr/extrait.php?specid=62710847</v>
      </c>
    </row>
    <row r="1079" spans="1:4" x14ac:dyDescent="0.25">
      <c r="A1079" s="2">
        <v>62429565</v>
      </c>
      <c r="B1079" s="2" t="s">
        <v>1713</v>
      </c>
      <c r="C1079" s="2" t="s">
        <v>2743</v>
      </c>
      <c r="D1079" s="3" t="str">
        <f ca="1">HYPERLINK(Tableau1[[#This Row],[Liens_BDM]])</f>
        <v>https://base-donnees-publique.medicaments.gouv.fr/extrait.php?specid=62429565</v>
      </c>
    </row>
    <row r="1080" spans="1:4" x14ac:dyDescent="0.25">
      <c r="A1080" s="2">
        <v>64181047</v>
      </c>
      <c r="B1080" s="2" t="s">
        <v>1713</v>
      </c>
      <c r="C1080" s="2" t="s">
        <v>4289</v>
      </c>
      <c r="D1080" s="3" t="str">
        <f ca="1">HYPERLINK(Tableau1[[#This Row],[Liens_BDM]])</f>
        <v>https://base-donnees-publique.medicaments.gouv.fr/extrait.php?specid=64181047</v>
      </c>
    </row>
    <row r="1081" spans="1:4" x14ac:dyDescent="0.25">
      <c r="A1081" s="2">
        <v>68721487</v>
      </c>
      <c r="B1081" s="2" t="s">
        <v>1713</v>
      </c>
      <c r="C1081" s="2" t="s">
        <v>8316</v>
      </c>
      <c r="D1081" s="3" t="str">
        <f ca="1">HYPERLINK(Tableau1[[#This Row],[Liens_BDM]])</f>
        <v>https://base-donnees-publique.medicaments.gouv.fr/extrait.php?specid=68721487</v>
      </c>
    </row>
    <row r="1082" spans="1:4" x14ac:dyDescent="0.25">
      <c r="A1082" s="2">
        <v>67752832</v>
      </c>
      <c r="B1082" s="2" t="s">
        <v>1713</v>
      </c>
      <c r="C1082" s="2" t="s">
        <v>7499</v>
      </c>
      <c r="D1082" s="3" t="str">
        <f ca="1">HYPERLINK(Tableau1[[#This Row],[Liens_BDM]])</f>
        <v>https://base-donnees-publique.medicaments.gouv.fr/extrait.php?specid=67752832</v>
      </c>
    </row>
    <row r="1083" spans="1:4" x14ac:dyDescent="0.25">
      <c r="A1083" s="2">
        <v>65521079</v>
      </c>
      <c r="B1083" s="2" t="s">
        <v>1713</v>
      </c>
      <c r="C1083" s="2" t="s">
        <v>5557</v>
      </c>
      <c r="D1083" s="3" t="str">
        <f ca="1">HYPERLINK(Tableau1[[#This Row],[Liens_BDM]])</f>
        <v>https://base-donnees-publique.medicaments.gouv.fr/extrait.php?specid=65521079</v>
      </c>
    </row>
    <row r="1084" spans="1:4" x14ac:dyDescent="0.25">
      <c r="A1084" s="2">
        <v>68759025</v>
      </c>
      <c r="B1084" s="2" t="s">
        <v>1713</v>
      </c>
      <c r="C1084" s="2" t="s">
        <v>8354</v>
      </c>
      <c r="D1084" s="3" t="str">
        <f ca="1">HYPERLINK(Tableau1[[#This Row],[Liens_BDM]])</f>
        <v>https://base-donnees-publique.medicaments.gouv.fr/extrait.php?specid=68759025</v>
      </c>
    </row>
    <row r="1085" spans="1:4" x14ac:dyDescent="0.25">
      <c r="A1085" s="2">
        <v>61405223</v>
      </c>
      <c r="B1085" s="2" t="s">
        <v>1713</v>
      </c>
      <c r="C1085" s="2" t="s">
        <v>1714</v>
      </c>
      <c r="D1085" s="3" t="str">
        <f ca="1">HYPERLINK(Tableau1[[#This Row],[Liens_BDM]])</f>
        <v>https://base-donnees-publique.medicaments.gouv.fr/extrait.php?specid=61405223</v>
      </c>
    </row>
    <row r="1086" spans="1:4" x14ac:dyDescent="0.25">
      <c r="A1086" s="2">
        <v>69485666</v>
      </c>
      <c r="B1086" s="2" t="s">
        <v>1713</v>
      </c>
      <c r="C1086" s="2" t="s">
        <v>8965</v>
      </c>
      <c r="D1086" s="3" t="str">
        <f ca="1">HYPERLINK(Tableau1[[#This Row],[Liens_BDM]])</f>
        <v>https://base-donnees-publique.medicaments.gouv.fr/extrait.php?specid=69485666</v>
      </c>
    </row>
    <row r="1087" spans="1:4" ht="30" x14ac:dyDescent="0.25">
      <c r="A1087" s="2">
        <v>69579980</v>
      </c>
      <c r="B1087" s="2" t="s">
        <v>106</v>
      </c>
      <c r="C1087" s="2" t="s">
        <v>9057</v>
      </c>
      <c r="D1087" s="3" t="str">
        <f ca="1">HYPERLINK(Tableau1[[#This Row],[Liens_BDM]])</f>
        <v>https://base-donnees-publique.medicaments.gouv.fr/extrait.php?specid=69579980</v>
      </c>
    </row>
    <row r="1088" spans="1:4" ht="30" x14ac:dyDescent="0.25">
      <c r="A1088" s="2">
        <v>65340755</v>
      </c>
      <c r="B1088" s="2" t="s">
        <v>106</v>
      </c>
      <c r="C1088" s="2" t="s">
        <v>5398</v>
      </c>
      <c r="D1088" s="3" t="str">
        <f ca="1">HYPERLINK(Tableau1[[#This Row],[Liens_BDM]])</f>
        <v>https://base-donnees-publique.medicaments.gouv.fr/extrait.php?specid=65340755</v>
      </c>
    </row>
    <row r="1089" spans="1:4" ht="30" x14ac:dyDescent="0.25">
      <c r="A1089" s="2">
        <v>69250216</v>
      </c>
      <c r="B1089" s="2" t="s">
        <v>106</v>
      </c>
      <c r="C1089" s="2" t="s">
        <v>8753</v>
      </c>
      <c r="D1089" s="3" t="str">
        <f ca="1">HYPERLINK(Tableau1[[#This Row],[Liens_BDM]])</f>
        <v>https://base-donnees-publique.medicaments.gouv.fr/extrait.php?specid=69250216</v>
      </c>
    </row>
    <row r="1090" spans="1:4" ht="30" x14ac:dyDescent="0.25">
      <c r="A1090" s="2">
        <v>60070665</v>
      </c>
      <c r="B1090" s="2" t="s">
        <v>106</v>
      </c>
      <c r="C1090" s="2" t="s">
        <v>107</v>
      </c>
      <c r="D1090" s="3" t="str">
        <f ca="1">HYPERLINK(Tableau1[[#This Row],[Liens_BDM]])</f>
        <v>https://base-donnees-publique.medicaments.gouv.fr/extrait.php?specid=60070665</v>
      </c>
    </row>
    <row r="1091" spans="1:4" ht="30" x14ac:dyDescent="0.25">
      <c r="A1091" s="2">
        <v>63028422</v>
      </c>
      <c r="B1091" s="2" t="s">
        <v>106</v>
      </c>
      <c r="C1091" s="2" t="s">
        <v>3320</v>
      </c>
      <c r="D1091" s="3" t="str">
        <f ca="1">HYPERLINK(Tableau1[[#This Row],[Liens_BDM]])</f>
        <v>https://base-donnees-publique.medicaments.gouv.fr/extrait.php?specid=63028422</v>
      </c>
    </row>
    <row r="1092" spans="1:4" ht="30" x14ac:dyDescent="0.25">
      <c r="A1092" s="2">
        <v>65938521</v>
      </c>
      <c r="B1092" s="2" t="s">
        <v>106</v>
      </c>
      <c r="C1092" s="2" t="s">
        <v>5946</v>
      </c>
      <c r="D1092" s="3" t="str">
        <f ca="1">HYPERLINK(Tableau1[[#This Row],[Liens_BDM]])</f>
        <v>https://base-donnees-publique.medicaments.gouv.fr/extrait.php?specid=65938521</v>
      </c>
    </row>
    <row r="1093" spans="1:4" ht="30" x14ac:dyDescent="0.25">
      <c r="A1093" s="2">
        <v>65058186</v>
      </c>
      <c r="B1093" s="2" t="s">
        <v>106</v>
      </c>
      <c r="C1093" s="2" t="s">
        <v>5139</v>
      </c>
      <c r="D1093" s="3" t="str">
        <f ca="1">HYPERLINK(Tableau1[[#This Row],[Liens_BDM]])</f>
        <v>https://base-donnees-publique.medicaments.gouv.fr/extrait.php?specid=65058186</v>
      </c>
    </row>
    <row r="1094" spans="1:4" ht="30" x14ac:dyDescent="0.25">
      <c r="A1094" s="2">
        <v>63878513</v>
      </c>
      <c r="B1094" s="2" t="s">
        <v>106</v>
      </c>
      <c r="C1094" s="2" t="s">
        <v>4050</v>
      </c>
      <c r="D1094" s="3" t="str">
        <f ca="1">HYPERLINK(Tableau1[[#This Row],[Liens_BDM]])</f>
        <v>https://base-donnees-publique.medicaments.gouv.fr/extrait.php?specid=63878513</v>
      </c>
    </row>
    <row r="1095" spans="1:4" ht="30" x14ac:dyDescent="0.25">
      <c r="A1095" s="2">
        <v>64723850</v>
      </c>
      <c r="B1095" s="2" t="s">
        <v>106</v>
      </c>
      <c r="C1095" s="2" t="s">
        <v>4833</v>
      </c>
      <c r="D1095" s="3" t="str">
        <f ca="1">HYPERLINK(Tableau1[[#This Row],[Liens_BDM]])</f>
        <v>https://base-donnees-publique.medicaments.gouv.fr/extrait.php?specid=64723850</v>
      </c>
    </row>
    <row r="1096" spans="1:4" x14ac:dyDescent="0.25">
      <c r="A1096" s="2">
        <v>63274908</v>
      </c>
      <c r="B1096" s="2" t="s">
        <v>3526</v>
      </c>
      <c r="C1096" s="2" t="s">
        <v>3527</v>
      </c>
      <c r="D1096" s="3" t="str">
        <f ca="1">HYPERLINK(Tableau1[[#This Row],[Liens_BDM]])</f>
        <v>https://base-donnees-publique.medicaments.gouv.fr/extrait.php?specid=63274908</v>
      </c>
    </row>
    <row r="1097" spans="1:4" x14ac:dyDescent="0.25">
      <c r="A1097" s="2">
        <v>67935673</v>
      </c>
      <c r="B1097" s="2" t="s">
        <v>3526</v>
      </c>
      <c r="C1097" s="2" t="s">
        <v>7642</v>
      </c>
      <c r="D1097" s="3" t="str">
        <f ca="1">HYPERLINK(Tableau1[[#This Row],[Liens_BDM]])</f>
        <v>https://base-donnees-publique.medicaments.gouv.fr/extrait.php?specid=67935673</v>
      </c>
    </row>
    <row r="1098" spans="1:4" x14ac:dyDescent="0.25">
      <c r="A1098" s="2">
        <v>66917067</v>
      </c>
      <c r="B1098" s="2" t="s">
        <v>3526</v>
      </c>
      <c r="C1098" s="2" t="s">
        <v>6762</v>
      </c>
      <c r="D1098" s="3" t="str">
        <f ca="1">HYPERLINK(Tableau1[[#This Row],[Liens_BDM]])</f>
        <v>https://base-donnees-publique.medicaments.gouv.fr/extrait.php?specid=66917067</v>
      </c>
    </row>
    <row r="1099" spans="1:4" x14ac:dyDescent="0.25">
      <c r="A1099" s="2">
        <v>65259762</v>
      </c>
      <c r="B1099" s="2" t="s">
        <v>3526</v>
      </c>
      <c r="C1099" s="2" t="s">
        <v>5330</v>
      </c>
      <c r="D1099" s="3" t="str">
        <f ca="1">HYPERLINK(Tableau1[[#This Row],[Liens_BDM]])</f>
        <v>https://base-donnees-publique.medicaments.gouv.fr/extrait.php?specid=65259762</v>
      </c>
    </row>
    <row r="1100" spans="1:4" x14ac:dyDescent="0.25">
      <c r="A1100" s="2">
        <v>69086973</v>
      </c>
      <c r="B1100" s="2" t="s">
        <v>3526</v>
      </c>
      <c r="C1100" s="2" t="s">
        <v>8605</v>
      </c>
      <c r="D1100" s="3" t="str">
        <f ca="1">HYPERLINK(Tableau1[[#This Row],[Liens_BDM]])</f>
        <v>https://base-donnees-publique.medicaments.gouv.fr/extrait.php?specid=69086973</v>
      </c>
    </row>
    <row r="1101" spans="1:4" x14ac:dyDescent="0.25">
      <c r="A1101" s="2">
        <v>60175591</v>
      </c>
      <c r="B1101" s="2" t="s">
        <v>261</v>
      </c>
      <c r="C1101" s="2" t="s">
        <v>262</v>
      </c>
      <c r="D1101" s="3" t="str">
        <f ca="1">HYPERLINK(Tableau1[[#This Row],[Liens_BDM]])</f>
        <v>https://base-donnees-publique.medicaments.gouv.fr/extrait.php?specid=60175591</v>
      </c>
    </row>
    <row r="1102" spans="1:4" x14ac:dyDescent="0.25">
      <c r="A1102" s="2">
        <v>62508169</v>
      </c>
      <c r="B1102" s="2" t="s">
        <v>261</v>
      </c>
      <c r="C1102" s="2" t="s">
        <v>2828</v>
      </c>
      <c r="D1102" s="3" t="str">
        <f ca="1">HYPERLINK(Tableau1[[#This Row],[Liens_BDM]])</f>
        <v>https://base-donnees-publique.medicaments.gouv.fr/extrait.php?specid=62508169</v>
      </c>
    </row>
    <row r="1103" spans="1:4" x14ac:dyDescent="0.25">
      <c r="A1103" s="2">
        <v>66967127</v>
      </c>
      <c r="B1103" s="2" t="s">
        <v>62</v>
      </c>
      <c r="C1103" s="2" t="s">
        <v>6804</v>
      </c>
      <c r="D1103" s="3" t="str">
        <f ca="1">HYPERLINK(Tableau1[[#This Row],[Liens_BDM]])</f>
        <v>https://base-donnees-publique.medicaments.gouv.fr/extrait.php?specid=66967127</v>
      </c>
    </row>
    <row r="1104" spans="1:4" x14ac:dyDescent="0.25">
      <c r="A1104" s="2">
        <v>67960160</v>
      </c>
      <c r="B1104" s="2" t="s">
        <v>62</v>
      </c>
      <c r="C1104" s="2" t="s">
        <v>7672</v>
      </c>
      <c r="D1104" s="3" t="str">
        <f ca="1">HYPERLINK(Tableau1[[#This Row],[Liens_BDM]])</f>
        <v>https://base-donnees-publique.medicaments.gouv.fr/extrait.php?specid=67960160</v>
      </c>
    </row>
    <row r="1105" spans="1:4" x14ac:dyDescent="0.25">
      <c r="A1105" s="2">
        <v>69227858</v>
      </c>
      <c r="B1105" s="2" t="s">
        <v>62</v>
      </c>
      <c r="C1105" s="2" t="s">
        <v>8730</v>
      </c>
      <c r="D1105" s="3" t="str">
        <f ca="1">HYPERLINK(Tableau1[[#This Row],[Liens_BDM]])</f>
        <v>https://base-donnees-publique.medicaments.gouv.fr/extrait.php?specid=69227858</v>
      </c>
    </row>
    <row r="1106" spans="1:4" x14ac:dyDescent="0.25">
      <c r="A1106" s="2">
        <v>63124513</v>
      </c>
      <c r="B1106" s="2" t="s">
        <v>62</v>
      </c>
      <c r="C1106" s="2" t="s">
        <v>3410</v>
      </c>
      <c r="D1106" s="3" t="str">
        <f ca="1">HYPERLINK(Tableau1[[#This Row],[Liens_BDM]])</f>
        <v>https://base-donnees-publique.medicaments.gouv.fr/extrait.php?specid=63124513</v>
      </c>
    </row>
    <row r="1107" spans="1:4" x14ac:dyDescent="0.25">
      <c r="A1107" s="2">
        <v>69347505</v>
      </c>
      <c r="B1107" s="2" t="s">
        <v>62</v>
      </c>
      <c r="C1107" s="2" t="s">
        <v>8852</v>
      </c>
      <c r="D1107" s="3" t="str">
        <f ca="1">HYPERLINK(Tableau1[[#This Row],[Liens_BDM]])</f>
        <v>https://base-donnees-publique.medicaments.gouv.fr/extrait.php?specid=69347505</v>
      </c>
    </row>
    <row r="1108" spans="1:4" x14ac:dyDescent="0.25">
      <c r="A1108" s="2">
        <v>63301586</v>
      </c>
      <c r="B1108" s="2" t="s">
        <v>62</v>
      </c>
      <c r="C1108" s="2" t="s">
        <v>3545</v>
      </c>
      <c r="D1108" s="3" t="str">
        <f ca="1">HYPERLINK(Tableau1[[#This Row],[Liens_BDM]])</f>
        <v>https://base-donnees-publique.medicaments.gouv.fr/extrait.php?specid=63301586</v>
      </c>
    </row>
    <row r="1109" spans="1:4" x14ac:dyDescent="0.25">
      <c r="A1109" s="2">
        <v>68291320</v>
      </c>
      <c r="B1109" s="2" t="s">
        <v>62</v>
      </c>
      <c r="C1109" s="2" t="s">
        <v>7934</v>
      </c>
      <c r="D1109" s="3" t="str">
        <f ca="1">HYPERLINK(Tableau1[[#This Row],[Liens_BDM]])</f>
        <v>https://base-donnees-publique.medicaments.gouv.fr/extrait.php?specid=68291320</v>
      </c>
    </row>
    <row r="1110" spans="1:4" x14ac:dyDescent="0.25">
      <c r="A1110" s="2">
        <v>60040572</v>
      </c>
      <c r="B1110" s="2" t="s">
        <v>62</v>
      </c>
      <c r="C1110" s="2" t="s">
        <v>63</v>
      </c>
      <c r="D1110" s="3" t="str">
        <f ca="1">HYPERLINK(Tableau1[[#This Row],[Liens_BDM]])</f>
        <v>https://base-donnees-publique.medicaments.gouv.fr/extrait.php?specid=60040572</v>
      </c>
    </row>
    <row r="1111" spans="1:4" x14ac:dyDescent="0.25">
      <c r="A1111" s="2">
        <v>63585962</v>
      </c>
      <c r="B1111" s="2" t="s">
        <v>62</v>
      </c>
      <c r="C1111" s="2" t="s">
        <v>3793</v>
      </c>
      <c r="D1111" s="3" t="str">
        <f ca="1">HYPERLINK(Tableau1[[#This Row],[Liens_BDM]])</f>
        <v>https://base-donnees-publique.medicaments.gouv.fr/extrait.php?specid=63585962</v>
      </c>
    </row>
    <row r="1112" spans="1:4" x14ac:dyDescent="0.25">
      <c r="A1112" s="2">
        <v>63610885</v>
      </c>
      <c r="B1112" s="2" t="s">
        <v>62</v>
      </c>
      <c r="C1112" s="2" t="s">
        <v>3825</v>
      </c>
      <c r="D1112" s="3" t="str">
        <f ca="1">HYPERLINK(Tableau1[[#This Row],[Liens_BDM]])</f>
        <v>https://base-donnees-publique.medicaments.gouv.fr/extrait.php?specid=63610885</v>
      </c>
    </row>
    <row r="1113" spans="1:4" x14ac:dyDescent="0.25">
      <c r="A1113" s="2">
        <v>63833685</v>
      </c>
      <c r="B1113" s="2" t="s">
        <v>62</v>
      </c>
      <c r="C1113" s="2" t="s">
        <v>4006</v>
      </c>
      <c r="D1113" s="3" t="str">
        <f ca="1">HYPERLINK(Tableau1[[#This Row],[Liens_BDM]])</f>
        <v>https://base-donnees-publique.medicaments.gouv.fr/extrait.php?specid=63833685</v>
      </c>
    </row>
    <row r="1114" spans="1:4" x14ac:dyDescent="0.25">
      <c r="A1114" s="2">
        <v>60074795</v>
      </c>
      <c r="B1114" s="2" t="s">
        <v>116</v>
      </c>
      <c r="C1114" s="2" t="s">
        <v>117</v>
      </c>
      <c r="D1114" s="3" t="str">
        <f ca="1">HYPERLINK(Tableau1[[#This Row],[Liens_BDM]])</f>
        <v>https://base-donnees-publique.medicaments.gouv.fr/extrait.php?specid=60074795</v>
      </c>
    </row>
    <row r="1115" spans="1:4" x14ac:dyDescent="0.25">
      <c r="A1115" s="2">
        <v>69083660</v>
      </c>
      <c r="B1115" s="2" t="s">
        <v>289</v>
      </c>
      <c r="C1115" s="2" t="s">
        <v>8601</v>
      </c>
      <c r="D1115" s="3" t="str">
        <f ca="1">HYPERLINK(Tableau1[[#This Row],[Liens_BDM]])</f>
        <v>https://base-donnees-publique.medicaments.gouv.fr/extrait.php?specid=69083660</v>
      </c>
    </row>
    <row r="1116" spans="1:4" x14ac:dyDescent="0.25">
      <c r="A1116" s="2">
        <v>60186552</v>
      </c>
      <c r="B1116" s="2" t="s">
        <v>289</v>
      </c>
      <c r="C1116" s="2" t="s">
        <v>290</v>
      </c>
      <c r="D1116" s="3" t="str">
        <f ca="1">HYPERLINK(Tableau1[[#This Row],[Liens_BDM]])</f>
        <v>https://base-donnees-publique.medicaments.gouv.fr/extrait.php?specid=60186552</v>
      </c>
    </row>
    <row r="1117" spans="1:4" x14ac:dyDescent="0.25">
      <c r="A1117" s="2">
        <v>69077294</v>
      </c>
      <c r="B1117" s="2" t="s">
        <v>289</v>
      </c>
      <c r="C1117" s="2" t="s">
        <v>8592</v>
      </c>
      <c r="D1117" s="3" t="str">
        <f ca="1">HYPERLINK(Tableau1[[#This Row],[Liens_BDM]])</f>
        <v>https://base-donnees-publique.medicaments.gouv.fr/extrait.php?specid=69077294</v>
      </c>
    </row>
    <row r="1118" spans="1:4" x14ac:dyDescent="0.25">
      <c r="A1118" s="2">
        <v>62789435</v>
      </c>
      <c r="B1118" s="2" t="s">
        <v>3093</v>
      </c>
      <c r="C1118" s="2" t="s">
        <v>3094</v>
      </c>
      <c r="D1118" s="3" t="str">
        <f ca="1">HYPERLINK(Tableau1[[#This Row],[Liens_BDM]])</f>
        <v>https://base-donnees-publique.medicaments.gouv.fr/extrait.php?specid=62789435</v>
      </c>
    </row>
    <row r="1119" spans="1:4" x14ac:dyDescent="0.25">
      <c r="A1119" s="2">
        <v>66743613</v>
      </c>
      <c r="B1119" s="2" t="s">
        <v>3093</v>
      </c>
      <c r="C1119" s="2" t="s">
        <v>6598</v>
      </c>
      <c r="D1119" s="3" t="str">
        <f ca="1">HYPERLINK(Tableau1[[#This Row],[Liens_BDM]])</f>
        <v>https://base-donnees-publique.medicaments.gouv.fr/extrait.php?specid=66743613</v>
      </c>
    </row>
    <row r="1120" spans="1:4" x14ac:dyDescent="0.25">
      <c r="A1120" s="2">
        <v>69985493</v>
      </c>
      <c r="B1120" s="2" t="s">
        <v>3093</v>
      </c>
      <c r="C1120" s="2" t="s">
        <v>9374</v>
      </c>
      <c r="D1120" s="3" t="str">
        <f ca="1">HYPERLINK(Tableau1[[#This Row],[Liens_BDM]])</f>
        <v>https://base-donnees-publique.medicaments.gouv.fr/extrait.php?specid=69985493</v>
      </c>
    </row>
    <row r="1121" spans="1:4" x14ac:dyDescent="0.25">
      <c r="A1121" s="2">
        <v>67984396</v>
      </c>
      <c r="B1121" s="2" t="s">
        <v>876</v>
      </c>
      <c r="C1121" s="2" t="s">
        <v>7693</v>
      </c>
      <c r="D1121" s="3" t="str">
        <f ca="1">HYPERLINK(Tableau1[[#This Row],[Liens_BDM]])</f>
        <v>https://base-donnees-publique.medicaments.gouv.fr/extrait.php?specid=67984396</v>
      </c>
    </row>
    <row r="1122" spans="1:4" x14ac:dyDescent="0.25">
      <c r="A1122" s="2">
        <v>60650173</v>
      </c>
      <c r="B1122" s="2" t="s">
        <v>876</v>
      </c>
      <c r="C1122" s="2" t="s">
        <v>877</v>
      </c>
      <c r="D1122" s="3" t="str">
        <f ca="1">HYPERLINK(Tableau1[[#This Row],[Liens_BDM]])</f>
        <v>https://base-donnees-publique.medicaments.gouv.fr/extrait.php?specid=60650173</v>
      </c>
    </row>
    <row r="1123" spans="1:4" x14ac:dyDescent="0.25">
      <c r="A1123" s="2">
        <v>60965393</v>
      </c>
      <c r="B1123" s="2" t="s">
        <v>634</v>
      </c>
      <c r="C1123" s="2" t="s">
        <v>1215</v>
      </c>
      <c r="D1123" s="3" t="str">
        <f ca="1">HYPERLINK(Tableau1[[#This Row],[Liens_BDM]])</f>
        <v>https://base-donnees-publique.medicaments.gouv.fr/extrait.php?specid=60965393</v>
      </c>
    </row>
    <row r="1124" spans="1:4" x14ac:dyDescent="0.25">
      <c r="A1124" s="2">
        <v>68379464</v>
      </c>
      <c r="B1124" s="2" t="s">
        <v>634</v>
      </c>
      <c r="C1124" s="2" t="s">
        <v>8025</v>
      </c>
      <c r="D1124" s="3" t="str">
        <f ca="1">HYPERLINK(Tableau1[[#This Row],[Liens_BDM]])</f>
        <v>https://base-donnees-publique.medicaments.gouv.fr/extrait.php?specid=68379464</v>
      </c>
    </row>
    <row r="1125" spans="1:4" x14ac:dyDescent="0.25">
      <c r="A1125" s="2">
        <v>63051200</v>
      </c>
      <c r="B1125" s="2" t="s">
        <v>634</v>
      </c>
      <c r="C1125" s="2" t="s">
        <v>3334</v>
      </c>
      <c r="D1125" s="3" t="str">
        <f ca="1">HYPERLINK(Tableau1[[#This Row],[Liens_BDM]])</f>
        <v>https://base-donnees-publique.medicaments.gouv.fr/extrait.php?specid=63051200</v>
      </c>
    </row>
    <row r="1126" spans="1:4" x14ac:dyDescent="0.25">
      <c r="A1126" s="2">
        <v>62280694</v>
      </c>
      <c r="B1126" s="2" t="s">
        <v>634</v>
      </c>
      <c r="C1126" s="2" t="s">
        <v>2605</v>
      </c>
      <c r="D1126" s="3" t="str">
        <f ca="1">HYPERLINK(Tableau1[[#This Row],[Liens_BDM]])</f>
        <v>https://base-donnees-publique.medicaments.gouv.fr/extrait.php?specid=62280694</v>
      </c>
    </row>
    <row r="1127" spans="1:4" x14ac:dyDescent="0.25">
      <c r="A1127" s="2">
        <v>68700190</v>
      </c>
      <c r="B1127" s="2" t="s">
        <v>634</v>
      </c>
      <c r="C1127" s="2" t="s">
        <v>8304</v>
      </c>
      <c r="D1127" s="3" t="str">
        <f ca="1">HYPERLINK(Tableau1[[#This Row],[Liens_BDM]])</f>
        <v>https://base-donnees-publique.medicaments.gouv.fr/extrait.php?specid=68700190</v>
      </c>
    </row>
    <row r="1128" spans="1:4" x14ac:dyDescent="0.25">
      <c r="A1128" s="2">
        <v>64767583</v>
      </c>
      <c r="B1128" s="2" t="s">
        <v>634</v>
      </c>
      <c r="C1128" s="2" t="s">
        <v>4880</v>
      </c>
      <c r="D1128" s="3" t="str">
        <f ca="1">HYPERLINK(Tableau1[[#This Row],[Liens_BDM]])</f>
        <v>https://base-donnees-publique.medicaments.gouv.fr/extrait.php?specid=64767583</v>
      </c>
    </row>
    <row r="1129" spans="1:4" x14ac:dyDescent="0.25">
      <c r="A1129" s="2">
        <v>68646102</v>
      </c>
      <c r="B1129" s="2" t="s">
        <v>634</v>
      </c>
      <c r="C1129" s="2" t="s">
        <v>8257</v>
      </c>
      <c r="D1129" s="3" t="str">
        <f ca="1">HYPERLINK(Tableau1[[#This Row],[Liens_BDM]])</f>
        <v>https://base-donnees-publique.medicaments.gouv.fr/extrait.php?specid=68646102</v>
      </c>
    </row>
    <row r="1130" spans="1:4" x14ac:dyDescent="0.25">
      <c r="A1130" s="2">
        <v>68125576</v>
      </c>
      <c r="B1130" s="2" t="s">
        <v>634</v>
      </c>
      <c r="C1130" s="2" t="s">
        <v>7805</v>
      </c>
      <c r="D1130" s="3" t="str">
        <f ca="1">HYPERLINK(Tableau1[[#This Row],[Liens_BDM]])</f>
        <v>https://base-donnees-publique.medicaments.gouv.fr/extrait.php?specid=68125576</v>
      </c>
    </row>
    <row r="1131" spans="1:4" x14ac:dyDescent="0.25">
      <c r="A1131" s="2">
        <v>60461105</v>
      </c>
      <c r="B1131" s="2" t="s">
        <v>634</v>
      </c>
      <c r="C1131" s="2" t="s">
        <v>635</v>
      </c>
      <c r="D1131" s="3" t="str">
        <f ca="1">HYPERLINK(Tableau1[[#This Row],[Liens_BDM]])</f>
        <v>https://base-donnees-publique.medicaments.gouv.fr/extrait.php?specid=60461105</v>
      </c>
    </row>
    <row r="1132" spans="1:4" x14ac:dyDescent="0.25">
      <c r="A1132" s="2">
        <v>61598391</v>
      </c>
      <c r="B1132" s="2" t="s">
        <v>634</v>
      </c>
      <c r="C1132" s="2" t="s">
        <v>1912</v>
      </c>
      <c r="D1132" s="3" t="str">
        <f ca="1">HYPERLINK(Tableau1[[#This Row],[Liens_BDM]])</f>
        <v>https://base-donnees-publique.medicaments.gouv.fr/extrait.php?specid=61598391</v>
      </c>
    </row>
    <row r="1133" spans="1:4" x14ac:dyDescent="0.25">
      <c r="A1133" s="2">
        <v>66118412</v>
      </c>
      <c r="B1133" s="2" t="s">
        <v>634</v>
      </c>
      <c r="C1133" s="2" t="s">
        <v>6096</v>
      </c>
      <c r="D1133" s="3" t="str">
        <f ca="1">HYPERLINK(Tableau1[[#This Row],[Liens_BDM]])</f>
        <v>https://base-donnees-publique.medicaments.gouv.fr/extrait.php?specid=66118412</v>
      </c>
    </row>
    <row r="1134" spans="1:4" x14ac:dyDescent="0.25">
      <c r="A1134" s="2">
        <v>66286011</v>
      </c>
      <c r="B1134" s="2" t="s">
        <v>2428</v>
      </c>
      <c r="C1134" s="2" t="s">
        <v>6240</v>
      </c>
      <c r="D1134" s="3" t="str">
        <f ca="1">HYPERLINK(Tableau1[[#This Row],[Liens_BDM]])</f>
        <v>https://base-donnees-publique.medicaments.gouv.fr/extrait.php?specid=66286011</v>
      </c>
    </row>
    <row r="1135" spans="1:4" x14ac:dyDescent="0.25">
      <c r="A1135" s="2">
        <v>66067708</v>
      </c>
      <c r="B1135" s="2" t="s">
        <v>2428</v>
      </c>
      <c r="C1135" s="2" t="s">
        <v>6061</v>
      </c>
      <c r="D1135" s="3" t="str">
        <f ca="1">HYPERLINK(Tableau1[[#This Row],[Liens_BDM]])</f>
        <v>https://base-donnees-publique.medicaments.gouv.fr/extrait.php?specid=66067708</v>
      </c>
    </row>
    <row r="1136" spans="1:4" x14ac:dyDescent="0.25">
      <c r="A1136" s="2">
        <v>69156724</v>
      </c>
      <c r="B1136" s="2" t="s">
        <v>2428</v>
      </c>
      <c r="C1136" s="2" t="s">
        <v>8660</v>
      </c>
      <c r="D1136" s="3" t="str">
        <f ca="1">HYPERLINK(Tableau1[[#This Row],[Liens_BDM]])</f>
        <v>https://base-donnees-publique.medicaments.gouv.fr/extrait.php?specid=69156724</v>
      </c>
    </row>
    <row r="1137" spans="1:4" x14ac:dyDescent="0.25">
      <c r="A1137" s="2">
        <v>66490117</v>
      </c>
      <c r="B1137" s="2" t="s">
        <v>2428</v>
      </c>
      <c r="C1137" s="2" t="s">
        <v>6397</v>
      </c>
      <c r="D1137" s="3" t="str">
        <f ca="1">HYPERLINK(Tableau1[[#This Row],[Liens_BDM]])</f>
        <v>https://base-donnees-publique.medicaments.gouv.fr/extrait.php?specid=66490117</v>
      </c>
    </row>
    <row r="1138" spans="1:4" x14ac:dyDescent="0.25">
      <c r="A1138" s="2">
        <v>69278991</v>
      </c>
      <c r="B1138" s="2" t="s">
        <v>2428</v>
      </c>
      <c r="C1138" s="2" t="s">
        <v>8785</v>
      </c>
      <c r="D1138" s="3" t="str">
        <f ca="1">HYPERLINK(Tableau1[[#This Row],[Liens_BDM]])</f>
        <v>https://base-donnees-publique.medicaments.gouv.fr/extrait.php?specid=69278991</v>
      </c>
    </row>
    <row r="1139" spans="1:4" x14ac:dyDescent="0.25">
      <c r="A1139" s="2">
        <v>62201138</v>
      </c>
      <c r="B1139" s="2" t="s">
        <v>2428</v>
      </c>
      <c r="C1139" s="2" t="s">
        <v>2539</v>
      </c>
      <c r="D1139" s="3" t="str">
        <f ca="1">HYPERLINK(Tableau1[[#This Row],[Liens_BDM]])</f>
        <v>https://base-donnees-publique.medicaments.gouv.fr/extrait.php?specid=62201138</v>
      </c>
    </row>
    <row r="1140" spans="1:4" x14ac:dyDescent="0.25">
      <c r="A1140" s="2">
        <v>68575185</v>
      </c>
      <c r="B1140" s="2" t="s">
        <v>2428</v>
      </c>
      <c r="C1140" s="2" t="s">
        <v>8198</v>
      </c>
      <c r="D1140" s="3" t="str">
        <f ca="1">HYPERLINK(Tableau1[[#This Row],[Liens_BDM]])</f>
        <v>https://base-donnees-publique.medicaments.gouv.fr/extrait.php?specid=68575185</v>
      </c>
    </row>
    <row r="1141" spans="1:4" x14ac:dyDescent="0.25">
      <c r="A1141" s="2">
        <v>67678175</v>
      </c>
      <c r="B1141" s="2" t="s">
        <v>2428</v>
      </c>
      <c r="C1141" s="2" t="s">
        <v>7417</v>
      </c>
      <c r="D1141" s="3" t="str">
        <f ca="1">HYPERLINK(Tableau1[[#This Row],[Liens_BDM]])</f>
        <v>https://base-donnees-publique.medicaments.gouv.fr/extrait.php?specid=67678175</v>
      </c>
    </row>
    <row r="1142" spans="1:4" x14ac:dyDescent="0.25">
      <c r="A1142" s="2">
        <v>62083608</v>
      </c>
      <c r="B1142" s="2" t="s">
        <v>2428</v>
      </c>
      <c r="C1142" s="2" t="s">
        <v>2429</v>
      </c>
      <c r="D1142" s="3" t="str">
        <f ca="1">HYPERLINK(Tableau1[[#This Row],[Liens_BDM]])</f>
        <v>https://base-donnees-publique.medicaments.gouv.fr/extrait.php?specid=62083608</v>
      </c>
    </row>
    <row r="1143" spans="1:4" x14ac:dyDescent="0.25">
      <c r="A1143" s="2">
        <v>64115983</v>
      </c>
      <c r="B1143" s="2" t="s">
        <v>2428</v>
      </c>
      <c r="C1143" s="2" t="s">
        <v>4229</v>
      </c>
      <c r="D1143" s="3" t="str">
        <f ca="1">HYPERLINK(Tableau1[[#This Row],[Liens_BDM]])</f>
        <v>https://base-donnees-publique.medicaments.gouv.fr/extrait.php?specid=64115983</v>
      </c>
    </row>
    <row r="1144" spans="1:4" x14ac:dyDescent="0.25">
      <c r="A1144" s="2">
        <v>63163224</v>
      </c>
      <c r="B1144" s="2" t="s">
        <v>2428</v>
      </c>
      <c r="C1144" s="2" t="s">
        <v>3440</v>
      </c>
      <c r="D1144" s="3" t="str">
        <f ca="1">HYPERLINK(Tableau1[[#This Row],[Liens_BDM]])</f>
        <v>https://base-donnees-publique.medicaments.gouv.fr/extrait.php?specid=63163224</v>
      </c>
    </row>
    <row r="1145" spans="1:4" x14ac:dyDescent="0.25">
      <c r="A1145" s="2">
        <v>63740918</v>
      </c>
      <c r="B1145" s="2" t="s">
        <v>2428</v>
      </c>
      <c r="C1145" s="2" t="s">
        <v>3935</v>
      </c>
      <c r="D1145" s="3" t="str">
        <f ca="1">HYPERLINK(Tableau1[[#This Row],[Liens_BDM]])</f>
        <v>https://base-donnees-publique.medicaments.gouv.fr/extrait.php?specid=63740918</v>
      </c>
    </row>
    <row r="1146" spans="1:4" x14ac:dyDescent="0.25">
      <c r="A1146" s="2">
        <v>65569259</v>
      </c>
      <c r="B1146" s="2" t="s">
        <v>606</v>
      </c>
      <c r="C1146" s="2" t="s">
        <v>5605</v>
      </c>
      <c r="D1146" s="3" t="str">
        <f ca="1">HYPERLINK(Tableau1[[#This Row],[Liens_BDM]])</f>
        <v>https://base-donnees-publique.medicaments.gouv.fr/extrait.php?specid=65569259</v>
      </c>
    </row>
    <row r="1147" spans="1:4" x14ac:dyDescent="0.25">
      <c r="A1147" s="2">
        <v>62556185</v>
      </c>
      <c r="B1147" s="2" t="s">
        <v>606</v>
      </c>
      <c r="C1147" s="2" t="s">
        <v>2880</v>
      </c>
      <c r="D1147" s="3" t="str">
        <f ca="1">HYPERLINK(Tableau1[[#This Row],[Liens_BDM]])</f>
        <v>https://base-donnees-publique.medicaments.gouv.fr/extrait.php?specid=62556185</v>
      </c>
    </row>
    <row r="1148" spans="1:4" x14ac:dyDescent="0.25">
      <c r="A1148" s="2">
        <v>63092446</v>
      </c>
      <c r="B1148" s="2" t="s">
        <v>606</v>
      </c>
      <c r="C1148" s="2" t="s">
        <v>3378</v>
      </c>
      <c r="D1148" s="3" t="str">
        <f ca="1">HYPERLINK(Tableau1[[#This Row],[Liens_BDM]])</f>
        <v>https://base-donnees-publique.medicaments.gouv.fr/extrait.php?specid=63092446</v>
      </c>
    </row>
    <row r="1149" spans="1:4" x14ac:dyDescent="0.25">
      <c r="A1149" s="2">
        <v>60446911</v>
      </c>
      <c r="B1149" s="2" t="s">
        <v>606</v>
      </c>
      <c r="C1149" s="2" t="s">
        <v>607</v>
      </c>
      <c r="D1149" s="3" t="str">
        <f ca="1">HYPERLINK(Tableau1[[#This Row],[Liens_BDM]])</f>
        <v>https://base-donnees-publique.medicaments.gouv.fr/extrait.php?specid=60446911</v>
      </c>
    </row>
    <row r="1150" spans="1:4" ht="30" x14ac:dyDescent="0.25">
      <c r="A1150" s="2">
        <v>64601914</v>
      </c>
      <c r="B1150" s="2" t="s">
        <v>606</v>
      </c>
      <c r="C1150" s="2" t="s">
        <v>4707</v>
      </c>
      <c r="D1150" s="3" t="str">
        <f ca="1">HYPERLINK(Tableau1[[#This Row],[Liens_BDM]])</f>
        <v>https://base-donnees-publique.medicaments.gouv.fr/extrait.php?specid=64601914</v>
      </c>
    </row>
    <row r="1151" spans="1:4" x14ac:dyDescent="0.25">
      <c r="A1151" s="2">
        <v>63058248</v>
      </c>
      <c r="B1151" s="2" t="s">
        <v>606</v>
      </c>
      <c r="C1151" s="2" t="s">
        <v>3344</v>
      </c>
      <c r="D1151" s="3" t="str">
        <f ca="1">HYPERLINK(Tableau1[[#This Row],[Liens_BDM]])</f>
        <v>https://base-donnees-publique.medicaments.gouv.fr/extrait.php?specid=63058248</v>
      </c>
    </row>
    <row r="1152" spans="1:4" ht="30" x14ac:dyDescent="0.25">
      <c r="A1152" s="2">
        <v>64843668</v>
      </c>
      <c r="B1152" s="2" t="s">
        <v>606</v>
      </c>
      <c r="C1152" s="2" t="s">
        <v>4945</v>
      </c>
      <c r="D1152" s="3" t="str">
        <f ca="1">HYPERLINK(Tableau1[[#This Row],[Liens_BDM]])</f>
        <v>https://base-donnees-publique.medicaments.gouv.fr/extrait.php?specid=64843668</v>
      </c>
    </row>
    <row r="1153" spans="1:4" x14ac:dyDescent="0.25">
      <c r="A1153" s="2">
        <v>61568462</v>
      </c>
      <c r="B1153" s="2" t="s">
        <v>606</v>
      </c>
      <c r="C1153" s="2" t="s">
        <v>1892</v>
      </c>
      <c r="D1153" s="3" t="str">
        <f ca="1">HYPERLINK(Tableau1[[#This Row],[Liens_BDM]])</f>
        <v>https://base-donnees-publique.medicaments.gouv.fr/extrait.php?specid=61568462</v>
      </c>
    </row>
    <row r="1154" spans="1:4" x14ac:dyDescent="0.25">
      <c r="A1154" s="2">
        <v>64090327</v>
      </c>
      <c r="B1154" s="2" t="s">
        <v>606</v>
      </c>
      <c r="C1154" s="2" t="s">
        <v>4215</v>
      </c>
      <c r="D1154" s="3" t="str">
        <f ca="1">HYPERLINK(Tableau1[[#This Row],[Liens_BDM]])</f>
        <v>https://base-donnees-publique.medicaments.gouv.fr/extrait.php?specid=64090327</v>
      </c>
    </row>
    <row r="1155" spans="1:4" x14ac:dyDescent="0.25">
      <c r="A1155" s="2">
        <v>67390664</v>
      </c>
      <c r="B1155" s="2" t="s">
        <v>606</v>
      </c>
      <c r="C1155" s="2" t="s">
        <v>7171</v>
      </c>
      <c r="D1155" s="3" t="str">
        <f ca="1">HYPERLINK(Tableau1[[#This Row],[Liens_BDM]])</f>
        <v>https://base-donnees-publique.medicaments.gouv.fr/extrait.php?specid=67390664</v>
      </c>
    </row>
    <row r="1156" spans="1:4" x14ac:dyDescent="0.25">
      <c r="A1156" s="2">
        <v>63540910</v>
      </c>
      <c r="B1156" s="2" t="s">
        <v>606</v>
      </c>
      <c r="C1156" s="2" t="s">
        <v>3754</v>
      </c>
      <c r="D1156" s="3" t="str">
        <f ca="1">HYPERLINK(Tableau1[[#This Row],[Liens_BDM]])</f>
        <v>https://base-donnees-publique.medicaments.gouv.fr/extrait.php?specid=63540910</v>
      </c>
    </row>
    <row r="1157" spans="1:4" x14ac:dyDescent="0.25">
      <c r="A1157" s="2">
        <v>68072077</v>
      </c>
      <c r="B1157" s="2" t="s">
        <v>606</v>
      </c>
      <c r="C1157" s="2" t="s">
        <v>7764</v>
      </c>
      <c r="D1157" s="3" t="str">
        <f ca="1">HYPERLINK(Tableau1[[#This Row],[Liens_BDM]])</f>
        <v>https://base-donnees-publique.medicaments.gouv.fr/extrait.php?specid=68072077</v>
      </c>
    </row>
    <row r="1158" spans="1:4" x14ac:dyDescent="0.25">
      <c r="A1158" s="2">
        <v>66148284</v>
      </c>
      <c r="B1158" s="2" t="s">
        <v>606</v>
      </c>
      <c r="C1158" s="2" t="s">
        <v>6120</v>
      </c>
      <c r="D1158" s="3" t="str">
        <f ca="1">HYPERLINK(Tableau1[[#This Row],[Liens_BDM]])</f>
        <v>https://base-donnees-publique.medicaments.gouv.fr/extrait.php?specid=66148284</v>
      </c>
    </row>
    <row r="1159" spans="1:4" x14ac:dyDescent="0.25">
      <c r="A1159" s="2">
        <v>66564731</v>
      </c>
      <c r="B1159" s="2" t="s">
        <v>606</v>
      </c>
      <c r="C1159" s="2" t="s">
        <v>6457</v>
      </c>
      <c r="D1159" s="3" t="str">
        <f ca="1">HYPERLINK(Tableau1[[#This Row],[Liens_BDM]])</f>
        <v>https://base-donnees-publique.medicaments.gouv.fr/extrait.php?specid=66564731</v>
      </c>
    </row>
    <row r="1160" spans="1:4" x14ac:dyDescent="0.25">
      <c r="A1160" s="2">
        <v>62904987</v>
      </c>
      <c r="B1160" s="2" t="s">
        <v>606</v>
      </c>
      <c r="C1160" s="2" t="s">
        <v>3198</v>
      </c>
      <c r="D1160" s="3" t="str">
        <f ca="1">HYPERLINK(Tableau1[[#This Row],[Liens_BDM]])</f>
        <v>https://base-donnees-publique.medicaments.gouv.fr/extrait.php?specid=62904987</v>
      </c>
    </row>
    <row r="1161" spans="1:4" x14ac:dyDescent="0.25">
      <c r="A1161" s="2">
        <v>67596066</v>
      </c>
      <c r="B1161" s="2" t="s">
        <v>6989</v>
      </c>
      <c r="C1161" s="2" t="s">
        <v>7343</v>
      </c>
      <c r="D1161" s="3" t="str">
        <f ca="1">HYPERLINK(Tableau1[[#This Row],[Liens_BDM]])</f>
        <v>https://base-donnees-publique.medicaments.gouv.fr/extrait.php?specid=67596066</v>
      </c>
    </row>
    <row r="1162" spans="1:4" x14ac:dyDescent="0.25">
      <c r="A1162" s="2">
        <v>67181796</v>
      </c>
      <c r="B1162" s="2" t="s">
        <v>6989</v>
      </c>
      <c r="C1162" s="2" t="s">
        <v>6990</v>
      </c>
      <c r="D1162" s="3" t="str">
        <f ca="1">HYPERLINK(Tableau1[[#This Row],[Liens_BDM]])</f>
        <v>https://base-donnees-publique.medicaments.gouv.fr/extrait.php?specid=67181796</v>
      </c>
    </row>
    <row r="1163" spans="1:4" x14ac:dyDescent="0.25">
      <c r="A1163" s="2">
        <v>68341093</v>
      </c>
      <c r="B1163" s="2" t="s">
        <v>6989</v>
      </c>
      <c r="C1163" s="2" t="s">
        <v>7987</v>
      </c>
      <c r="D1163" s="3" t="str">
        <f ca="1">HYPERLINK(Tableau1[[#This Row],[Liens_BDM]])</f>
        <v>https://base-donnees-publique.medicaments.gouv.fr/extrait.php?specid=68341093</v>
      </c>
    </row>
    <row r="1164" spans="1:4" x14ac:dyDescent="0.25">
      <c r="A1164" s="2">
        <v>62126714</v>
      </c>
      <c r="B1164" s="2" t="s">
        <v>467</v>
      </c>
      <c r="C1164" s="2" t="s">
        <v>2470</v>
      </c>
      <c r="D1164" s="3" t="str">
        <f ca="1">HYPERLINK(Tableau1[[#This Row],[Liens_BDM]])</f>
        <v>https://base-donnees-publique.medicaments.gouv.fr/extrait.php?specid=62126714</v>
      </c>
    </row>
    <row r="1165" spans="1:4" x14ac:dyDescent="0.25">
      <c r="A1165" s="2">
        <v>60329242</v>
      </c>
      <c r="B1165" s="2" t="s">
        <v>467</v>
      </c>
      <c r="C1165" s="2" t="s">
        <v>468</v>
      </c>
      <c r="D1165" s="3" t="str">
        <f ca="1">HYPERLINK(Tableau1[[#This Row],[Liens_BDM]])</f>
        <v>https://base-donnees-publique.medicaments.gouv.fr/extrait.php?specid=60329242</v>
      </c>
    </row>
    <row r="1166" spans="1:4" ht="30" x14ac:dyDescent="0.25">
      <c r="A1166" s="2">
        <v>62093602</v>
      </c>
      <c r="B1166" s="2" t="s">
        <v>467</v>
      </c>
      <c r="C1166" s="2" t="s">
        <v>2439</v>
      </c>
      <c r="D1166" s="3" t="str">
        <f ca="1">HYPERLINK(Tableau1[[#This Row],[Liens_BDM]])</f>
        <v>https://base-donnees-publique.medicaments.gouv.fr/extrait.php?specid=62093602</v>
      </c>
    </row>
    <row r="1167" spans="1:4" x14ac:dyDescent="0.25">
      <c r="A1167" s="2">
        <v>68274328</v>
      </c>
      <c r="B1167" s="2" t="s">
        <v>467</v>
      </c>
      <c r="C1167" s="2" t="s">
        <v>7925</v>
      </c>
      <c r="D1167" s="3" t="str">
        <f ca="1">HYPERLINK(Tableau1[[#This Row],[Liens_BDM]])</f>
        <v>https://base-donnees-publique.medicaments.gouv.fr/extrait.php?specid=68274328</v>
      </c>
    </row>
    <row r="1168" spans="1:4" x14ac:dyDescent="0.25">
      <c r="A1168" s="2">
        <v>66972245</v>
      </c>
      <c r="B1168" s="2" t="s">
        <v>467</v>
      </c>
      <c r="C1168" s="2" t="s">
        <v>6806</v>
      </c>
      <c r="D1168" s="3" t="str">
        <f ca="1">HYPERLINK(Tableau1[[#This Row],[Liens_BDM]])</f>
        <v>https://base-donnees-publique.medicaments.gouv.fr/extrait.php?specid=66972245</v>
      </c>
    </row>
    <row r="1169" spans="1:4" x14ac:dyDescent="0.25">
      <c r="A1169" s="2">
        <v>66121209</v>
      </c>
      <c r="B1169" s="2" t="s">
        <v>6099</v>
      </c>
      <c r="C1169" s="2" t="s">
        <v>6100</v>
      </c>
      <c r="D1169" s="3" t="str">
        <f ca="1">HYPERLINK(Tableau1[[#This Row],[Liens_BDM]])</f>
        <v>https://base-donnees-publique.medicaments.gouv.fr/extrait.php?specid=66121209</v>
      </c>
    </row>
    <row r="1170" spans="1:4" ht="30" x14ac:dyDescent="0.25">
      <c r="A1170" s="2">
        <v>65919752</v>
      </c>
      <c r="B1170" s="2" t="s">
        <v>355</v>
      </c>
      <c r="C1170" s="2" t="s">
        <v>5935</v>
      </c>
      <c r="D1170" s="3" t="str">
        <f ca="1">HYPERLINK(Tableau1[[#This Row],[Liens_BDM]])</f>
        <v>https://base-donnees-publique.medicaments.gouv.fr/extrait.php?specid=65919752</v>
      </c>
    </row>
    <row r="1171" spans="1:4" ht="30" x14ac:dyDescent="0.25">
      <c r="A1171" s="2">
        <v>68225352</v>
      </c>
      <c r="B1171" s="2" t="s">
        <v>355</v>
      </c>
      <c r="C1171" s="2" t="s">
        <v>7887</v>
      </c>
      <c r="D1171" s="3" t="str">
        <f ca="1">HYPERLINK(Tableau1[[#This Row],[Liens_BDM]])</f>
        <v>https://base-donnees-publique.medicaments.gouv.fr/extrait.php?specid=68225352</v>
      </c>
    </row>
    <row r="1172" spans="1:4" ht="30" x14ac:dyDescent="0.25">
      <c r="A1172" s="2">
        <v>65512240</v>
      </c>
      <c r="B1172" s="2" t="s">
        <v>355</v>
      </c>
      <c r="C1172" s="2" t="s">
        <v>5546</v>
      </c>
      <c r="D1172" s="3" t="str">
        <f ca="1">HYPERLINK(Tableau1[[#This Row],[Liens_BDM]])</f>
        <v>https://base-donnees-publique.medicaments.gouv.fr/extrait.php?specid=65512240</v>
      </c>
    </row>
    <row r="1173" spans="1:4" ht="30" x14ac:dyDescent="0.25">
      <c r="A1173" s="2">
        <v>69158682</v>
      </c>
      <c r="B1173" s="2" t="s">
        <v>355</v>
      </c>
      <c r="C1173" s="2" t="s">
        <v>8663</v>
      </c>
      <c r="D1173" s="3" t="str">
        <f ca="1">HYPERLINK(Tableau1[[#This Row],[Liens_BDM]])</f>
        <v>https://base-donnees-publique.medicaments.gouv.fr/extrait.php?specid=69158682</v>
      </c>
    </row>
    <row r="1174" spans="1:4" ht="30" x14ac:dyDescent="0.25">
      <c r="A1174" s="2">
        <v>61158552</v>
      </c>
      <c r="B1174" s="2" t="s">
        <v>355</v>
      </c>
      <c r="C1174" s="2" t="s">
        <v>1452</v>
      </c>
      <c r="D1174" s="3" t="str">
        <f ca="1">HYPERLINK(Tableau1[[#This Row],[Liens_BDM]])</f>
        <v>https://base-donnees-publique.medicaments.gouv.fr/extrait.php?specid=61158552</v>
      </c>
    </row>
    <row r="1175" spans="1:4" ht="30" x14ac:dyDescent="0.25">
      <c r="A1175" s="2">
        <v>60244525</v>
      </c>
      <c r="B1175" s="2" t="s">
        <v>355</v>
      </c>
      <c r="C1175" s="2" t="s">
        <v>356</v>
      </c>
      <c r="D1175" s="3" t="str">
        <f ca="1">HYPERLINK(Tableau1[[#This Row],[Liens_BDM]])</f>
        <v>https://base-donnees-publique.medicaments.gouv.fr/extrait.php?specid=60244525</v>
      </c>
    </row>
    <row r="1176" spans="1:4" ht="30" x14ac:dyDescent="0.25">
      <c r="A1176" s="2">
        <v>61344350</v>
      </c>
      <c r="B1176" s="2" t="s">
        <v>355</v>
      </c>
      <c r="C1176" s="2" t="s">
        <v>1641</v>
      </c>
      <c r="D1176" s="3" t="str">
        <f ca="1">HYPERLINK(Tableau1[[#This Row],[Liens_BDM]])</f>
        <v>https://base-donnees-publique.medicaments.gouv.fr/extrait.php?specid=61344350</v>
      </c>
    </row>
    <row r="1177" spans="1:4" ht="30" x14ac:dyDescent="0.25">
      <c r="A1177" s="2">
        <v>69854234</v>
      </c>
      <c r="B1177" s="2" t="s">
        <v>355</v>
      </c>
      <c r="C1177" s="2" t="s">
        <v>9270</v>
      </c>
      <c r="D1177" s="3" t="str">
        <f ca="1">HYPERLINK(Tableau1[[#This Row],[Liens_BDM]])</f>
        <v>https://base-donnees-publique.medicaments.gouv.fr/extrait.php?specid=69854234</v>
      </c>
    </row>
    <row r="1178" spans="1:4" ht="30" x14ac:dyDescent="0.25">
      <c r="A1178" s="2">
        <v>67890947</v>
      </c>
      <c r="B1178" s="2" t="s">
        <v>355</v>
      </c>
      <c r="C1178" s="2" t="s">
        <v>7614</v>
      </c>
      <c r="D1178" s="3" t="str">
        <f ca="1">HYPERLINK(Tableau1[[#This Row],[Liens_BDM]])</f>
        <v>https://base-donnees-publique.medicaments.gouv.fr/extrait.php?specid=67890947</v>
      </c>
    </row>
    <row r="1179" spans="1:4" ht="30" x14ac:dyDescent="0.25">
      <c r="A1179" s="2">
        <v>69754337</v>
      </c>
      <c r="B1179" s="2" t="s">
        <v>355</v>
      </c>
      <c r="C1179" s="2" t="s">
        <v>9197</v>
      </c>
      <c r="D1179" s="3" t="str">
        <f ca="1">HYPERLINK(Tableau1[[#This Row],[Liens_BDM]])</f>
        <v>https://base-donnees-publique.medicaments.gouv.fr/extrait.php?specid=69754337</v>
      </c>
    </row>
    <row r="1180" spans="1:4" ht="30" x14ac:dyDescent="0.25">
      <c r="A1180" s="2">
        <v>62922298</v>
      </c>
      <c r="B1180" s="2" t="s">
        <v>355</v>
      </c>
      <c r="C1180" s="2" t="s">
        <v>3214</v>
      </c>
      <c r="D1180" s="3" t="str">
        <f ca="1">HYPERLINK(Tableau1[[#This Row],[Liens_BDM]])</f>
        <v>https://base-donnees-publique.medicaments.gouv.fr/extrait.php?specid=62922298</v>
      </c>
    </row>
    <row r="1181" spans="1:4" x14ac:dyDescent="0.25">
      <c r="A1181" s="2">
        <v>65573834</v>
      </c>
      <c r="B1181" s="2" t="s">
        <v>355</v>
      </c>
      <c r="C1181" s="2" t="s">
        <v>5611</v>
      </c>
      <c r="D1181" s="3" t="str">
        <f ca="1">HYPERLINK(Tableau1[[#This Row],[Liens_BDM]])</f>
        <v>https://base-donnees-publique.medicaments.gouv.fr/extrait.php?specid=65573834</v>
      </c>
    </row>
    <row r="1182" spans="1:4" x14ac:dyDescent="0.25">
      <c r="A1182" s="2">
        <v>68120650</v>
      </c>
      <c r="B1182" s="2" t="s">
        <v>355</v>
      </c>
      <c r="C1182" s="2" t="s">
        <v>7801</v>
      </c>
      <c r="D1182" s="3" t="str">
        <f ca="1">HYPERLINK(Tableau1[[#This Row],[Liens_BDM]])</f>
        <v>https://base-donnees-publique.medicaments.gouv.fr/extrait.php?specid=68120650</v>
      </c>
    </row>
    <row r="1183" spans="1:4" x14ac:dyDescent="0.25">
      <c r="A1183" s="2">
        <v>67998759</v>
      </c>
      <c r="B1183" s="2" t="s">
        <v>355</v>
      </c>
      <c r="C1183" s="2" t="s">
        <v>7705</v>
      </c>
      <c r="D1183" s="3" t="str">
        <f ca="1">HYPERLINK(Tableau1[[#This Row],[Liens_BDM]])</f>
        <v>https://base-donnees-publique.medicaments.gouv.fr/extrait.php?specid=67998759</v>
      </c>
    </row>
    <row r="1184" spans="1:4" ht="30" x14ac:dyDescent="0.25">
      <c r="A1184" s="2">
        <v>65047243</v>
      </c>
      <c r="B1184" s="2" t="s">
        <v>355</v>
      </c>
      <c r="C1184" s="2" t="s">
        <v>5137</v>
      </c>
      <c r="D1184" s="3" t="str">
        <f ca="1">HYPERLINK(Tableau1[[#This Row],[Liens_BDM]])</f>
        <v>https://base-donnees-publique.medicaments.gouv.fr/extrait.php?specid=65047243</v>
      </c>
    </row>
    <row r="1185" spans="1:4" x14ac:dyDescent="0.25">
      <c r="A1185" s="2">
        <v>61274635</v>
      </c>
      <c r="B1185" s="2" t="s">
        <v>355</v>
      </c>
      <c r="C1185" s="2" t="s">
        <v>1584</v>
      </c>
      <c r="D1185" s="3" t="str">
        <f ca="1">HYPERLINK(Tableau1[[#This Row],[Liens_BDM]])</f>
        <v>https://base-donnees-publique.medicaments.gouv.fr/extrait.php?specid=61274635</v>
      </c>
    </row>
    <row r="1186" spans="1:4" ht="30" x14ac:dyDescent="0.25">
      <c r="A1186" s="2">
        <v>68874789</v>
      </c>
      <c r="B1186" s="2" t="s">
        <v>355</v>
      </c>
      <c r="C1186" s="2" t="s">
        <v>8436</v>
      </c>
      <c r="D1186" s="3" t="str">
        <f ca="1">HYPERLINK(Tableau1[[#This Row],[Liens_BDM]])</f>
        <v>https://base-donnees-publique.medicaments.gouv.fr/extrait.php?specid=68874789</v>
      </c>
    </row>
    <row r="1187" spans="1:4" x14ac:dyDescent="0.25">
      <c r="A1187" s="2">
        <v>69123770</v>
      </c>
      <c r="B1187" s="2" t="s">
        <v>355</v>
      </c>
      <c r="C1187" s="2" t="s">
        <v>8633</v>
      </c>
      <c r="D1187" s="3" t="str">
        <f ca="1">HYPERLINK(Tableau1[[#This Row],[Liens_BDM]])</f>
        <v>https://base-donnees-publique.medicaments.gouv.fr/extrait.php?specid=69123770</v>
      </c>
    </row>
    <row r="1188" spans="1:4" ht="30" x14ac:dyDescent="0.25">
      <c r="A1188" s="2">
        <v>65810824</v>
      </c>
      <c r="B1188" s="2" t="s">
        <v>355</v>
      </c>
      <c r="C1188" s="2" t="s">
        <v>5847</v>
      </c>
      <c r="D1188" s="3" t="str">
        <f ca="1">HYPERLINK(Tableau1[[#This Row],[Liens_BDM]])</f>
        <v>https://base-donnees-publique.medicaments.gouv.fr/extrait.php?specid=65810824</v>
      </c>
    </row>
    <row r="1189" spans="1:4" x14ac:dyDescent="0.25">
      <c r="A1189" s="2">
        <v>67320527</v>
      </c>
      <c r="B1189" s="2" t="s">
        <v>355</v>
      </c>
      <c r="C1189" s="2" t="s">
        <v>7116</v>
      </c>
      <c r="D1189" s="3" t="str">
        <f ca="1">HYPERLINK(Tableau1[[#This Row],[Liens_BDM]])</f>
        <v>https://base-donnees-publique.medicaments.gouv.fr/extrait.php?specid=67320527</v>
      </c>
    </row>
    <row r="1190" spans="1:4" x14ac:dyDescent="0.25">
      <c r="A1190" s="2">
        <v>60617020</v>
      </c>
      <c r="B1190" s="2" t="s">
        <v>822</v>
      </c>
      <c r="C1190" s="2" t="s">
        <v>823</v>
      </c>
      <c r="D1190" s="3" t="str">
        <f ca="1">HYPERLINK(Tableau1[[#This Row],[Liens_BDM]])</f>
        <v>https://base-donnees-publique.medicaments.gouv.fr/extrait.php?specid=60617020</v>
      </c>
    </row>
    <row r="1191" spans="1:4" ht="30" x14ac:dyDescent="0.25">
      <c r="A1191" s="2">
        <v>67348487</v>
      </c>
      <c r="B1191" s="2" t="s">
        <v>1624</v>
      </c>
      <c r="C1191" s="2" t="s">
        <v>7137</v>
      </c>
      <c r="D1191" s="3" t="str">
        <f ca="1">HYPERLINK(Tableau1[[#This Row],[Liens_BDM]])</f>
        <v>https://base-donnees-publique.medicaments.gouv.fr/extrait.php?specid=67348487</v>
      </c>
    </row>
    <row r="1192" spans="1:4" ht="30" x14ac:dyDescent="0.25">
      <c r="A1192" s="2">
        <v>63662572</v>
      </c>
      <c r="B1192" s="2" t="s">
        <v>1624</v>
      </c>
      <c r="C1192" s="2" t="s">
        <v>3871</v>
      </c>
      <c r="D1192" s="3" t="str">
        <f ca="1">HYPERLINK(Tableau1[[#This Row],[Liens_BDM]])</f>
        <v>https://base-donnees-publique.medicaments.gouv.fr/extrait.php?specid=63662572</v>
      </c>
    </row>
    <row r="1193" spans="1:4" ht="30" x14ac:dyDescent="0.25">
      <c r="A1193" s="2">
        <v>61334096</v>
      </c>
      <c r="B1193" s="2" t="s">
        <v>1624</v>
      </c>
      <c r="C1193" s="2" t="s">
        <v>1625</v>
      </c>
      <c r="D1193" s="3" t="str">
        <f ca="1">HYPERLINK(Tableau1[[#This Row],[Liens_BDM]])</f>
        <v>https://base-donnees-publique.medicaments.gouv.fr/extrait.php?specid=61334096</v>
      </c>
    </row>
    <row r="1194" spans="1:4" ht="30" x14ac:dyDescent="0.25">
      <c r="A1194" s="2">
        <v>68081197</v>
      </c>
      <c r="B1194" s="2" t="s">
        <v>1624</v>
      </c>
      <c r="C1194" s="2" t="s">
        <v>7771</v>
      </c>
      <c r="D1194" s="3" t="str">
        <f ca="1">HYPERLINK(Tableau1[[#This Row],[Liens_BDM]])</f>
        <v>https://base-donnees-publique.medicaments.gouv.fr/extrait.php?specid=68081197</v>
      </c>
    </row>
    <row r="1195" spans="1:4" ht="30" x14ac:dyDescent="0.25">
      <c r="A1195" s="2">
        <v>65545347</v>
      </c>
      <c r="B1195" s="2" t="s">
        <v>1624</v>
      </c>
      <c r="C1195" s="2" t="s">
        <v>5584</v>
      </c>
      <c r="D1195" s="3" t="str">
        <f ca="1">HYPERLINK(Tableau1[[#This Row],[Liens_BDM]])</f>
        <v>https://base-donnees-publique.medicaments.gouv.fr/extrait.php?specid=65545347</v>
      </c>
    </row>
    <row r="1196" spans="1:4" ht="30" x14ac:dyDescent="0.25">
      <c r="A1196" s="2">
        <v>63469484</v>
      </c>
      <c r="B1196" s="2" t="s">
        <v>1624</v>
      </c>
      <c r="C1196" s="2" t="s">
        <v>3690</v>
      </c>
      <c r="D1196" s="3" t="str">
        <f ca="1">HYPERLINK(Tableau1[[#This Row],[Liens_BDM]])</f>
        <v>https://base-donnees-publique.medicaments.gouv.fr/extrait.php?specid=63469484</v>
      </c>
    </row>
    <row r="1197" spans="1:4" ht="30" x14ac:dyDescent="0.25">
      <c r="A1197" s="2">
        <v>63650748</v>
      </c>
      <c r="B1197" s="2" t="s">
        <v>1624</v>
      </c>
      <c r="C1197" s="2" t="s">
        <v>3861</v>
      </c>
      <c r="D1197" s="3" t="str">
        <f ca="1">HYPERLINK(Tableau1[[#This Row],[Liens_BDM]])</f>
        <v>https://base-donnees-publique.medicaments.gouv.fr/extrait.php?specid=63650748</v>
      </c>
    </row>
    <row r="1198" spans="1:4" x14ac:dyDescent="0.25">
      <c r="A1198" s="2">
        <v>66313063</v>
      </c>
      <c r="B1198" s="2" t="s">
        <v>12</v>
      </c>
      <c r="C1198" s="2" t="s">
        <v>6264</v>
      </c>
      <c r="D1198" s="3" t="str">
        <f ca="1">HYPERLINK(Tableau1[[#This Row],[Liens_BDM]])</f>
        <v>https://base-donnees-publique.medicaments.gouv.fr/extrait.php?specid=66313063</v>
      </c>
    </row>
    <row r="1199" spans="1:4" x14ac:dyDescent="0.25">
      <c r="A1199" s="2">
        <v>62669247</v>
      </c>
      <c r="B1199" s="2" t="s">
        <v>12</v>
      </c>
      <c r="C1199" s="2" t="s">
        <v>2965</v>
      </c>
      <c r="D1199" s="3" t="str">
        <f ca="1">HYPERLINK(Tableau1[[#This Row],[Liens_BDM]])</f>
        <v>https://base-donnees-publique.medicaments.gouv.fr/extrait.php?specid=62669247</v>
      </c>
    </row>
    <row r="1200" spans="1:4" x14ac:dyDescent="0.25">
      <c r="A1200" s="2">
        <v>68120159</v>
      </c>
      <c r="B1200" s="2" t="s">
        <v>12</v>
      </c>
      <c r="C1200" s="2" t="s">
        <v>7800</v>
      </c>
      <c r="D1200" s="3" t="str">
        <f ca="1">HYPERLINK(Tableau1[[#This Row],[Liens_BDM]])</f>
        <v>https://base-donnees-publique.medicaments.gouv.fr/extrait.php?specid=68120159</v>
      </c>
    </row>
    <row r="1201" spans="1:4" x14ac:dyDescent="0.25">
      <c r="A1201" s="2">
        <v>62653061</v>
      </c>
      <c r="B1201" s="2" t="s">
        <v>12</v>
      </c>
      <c r="C1201" s="2" t="s">
        <v>2959</v>
      </c>
      <c r="D1201" s="3" t="str">
        <f ca="1">HYPERLINK(Tableau1[[#This Row],[Liens_BDM]])</f>
        <v>https://base-donnees-publique.medicaments.gouv.fr/extrait.php?specid=62653061</v>
      </c>
    </row>
    <row r="1202" spans="1:4" x14ac:dyDescent="0.25">
      <c r="A1202" s="2">
        <v>60744612</v>
      </c>
      <c r="B1202" s="2" t="s">
        <v>12</v>
      </c>
      <c r="C1202" s="2" t="s">
        <v>991</v>
      </c>
      <c r="D1202" s="3" t="str">
        <f ca="1">HYPERLINK(Tableau1[[#This Row],[Liens_BDM]])</f>
        <v>https://base-donnees-publique.medicaments.gouv.fr/extrait.php?specid=60744612</v>
      </c>
    </row>
    <row r="1203" spans="1:4" x14ac:dyDescent="0.25">
      <c r="A1203" s="2">
        <v>63637409</v>
      </c>
      <c r="B1203" s="2" t="s">
        <v>12</v>
      </c>
      <c r="C1203" s="2" t="s">
        <v>3847</v>
      </c>
      <c r="D1203" s="3" t="str">
        <f ca="1">HYPERLINK(Tableau1[[#This Row],[Liens_BDM]])</f>
        <v>https://base-donnees-publique.medicaments.gouv.fr/extrait.php?specid=63637409</v>
      </c>
    </row>
    <row r="1204" spans="1:4" x14ac:dyDescent="0.25">
      <c r="A1204" s="2">
        <v>61502971</v>
      </c>
      <c r="B1204" s="2" t="s">
        <v>12</v>
      </c>
      <c r="C1204" s="2" t="s">
        <v>1835</v>
      </c>
      <c r="D1204" s="3" t="str">
        <f ca="1">HYPERLINK(Tableau1[[#This Row],[Liens_BDM]])</f>
        <v>https://base-donnees-publique.medicaments.gouv.fr/extrait.php?specid=61502971</v>
      </c>
    </row>
    <row r="1205" spans="1:4" x14ac:dyDescent="0.25">
      <c r="A1205" s="2">
        <v>64870850</v>
      </c>
      <c r="B1205" s="2" t="s">
        <v>12</v>
      </c>
      <c r="C1205" s="2" t="s">
        <v>4976</v>
      </c>
      <c r="D1205" s="3" t="str">
        <f ca="1">HYPERLINK(Tableau1[[#This Row],[Liens_BDM]])</f>
        <v>https://base-donnees-publique.medicaments.gouv.fr/extrait.php?specid=64870850</v>
      </c>
    </row>
    <row r="1206" spans="1:4" ht="30" x14ac:dyDescent="0.25">
      <c r="A1206" s="2">
        <v>60010166</v>
      </c>
      <c r="B1206" s="2" t="s">
        <v>12</v>
      </c>
      <c r="C1206" s="2" t="s">
        <v>13</v>
      </c>
      <c r="D1206" s="3" t="str">
        <f ca="1">HYPERLINK(Tableau1[[#This Row],[Liens_BDM]])</f>
        <v>https://base-donnees-publique.medicaments.gouv.fr/extrait.php?specid=60010166</v>
      </c>
    </row>
    <row r="1207" spans="1:4" ht="30" x14ac:dyDescent="0.25">
      <c r="A1207" s="2">
        <v>64161055</v>
      </c>
      <c r="B1207" s="2" t="s">
        <v>12</v>
      </c>
      <c r="C1207" s="2" t="s">
        <v>4271</v>
      </c>
      <c r="D1207" s="3" t="str">
        <f ca="1">HYPERLINK(Tableau1[[#This Row],[Liens_BDM]])</f>
        <v>https://base-donnees-publique.medicaments.gouv.fr/extrait.php?specid=64161055</v>
      </c>
    </row>
    <row r="1208" spans="1:4" ht="30" x14ac:dyDescent="0.25">
      <c r="A1208" s="2">
        <v>61078992</v>
      </c>
      <c r="B1208" s="2" t="s">
        <v>12</v>
      </c>
      <c r="C1208" s="2" t="s">
        <v>1357</v>
      </c>
      <c r="D1208" s="3" t="str">
        <f ca="1">HYPERLINK(Tableau1[[#This Row],[Liens_BDM]])</f>
        <v>https://base-donnees-publique.medicaments.gouv.fr/extrait.php?specid=61078992</v>
      </c>
    </row>
    <row r="1209" spans="1:4" x14ac:dyDescent="0.25">
      <c r="A1209" s="2">
        <v>64886121</v>
      </c>
      <c r="B1209" s="2" t="s">
        <v>12</v>
      </c>
      <c r="C1209" s="2" t="s">
        <v>4988</v>
      </c>
      <c r="D1209" s="3" t="str">
        <f ca="1">HYPERLINK(Tableau1[[#This Row],[Liens_BDM]])</f>
        <v>https://base-donnees-publique.medicaments.gouv.fr/extrait.php?specid=64886121</v>
      </c>
    </row>
    <row r="1210" spans="1:4" x14ac:dyDescent="0.25">
      <c r="A1210" s="2">
        <v>61035382</v>
      </c>
      <c r="B1210" s="2" t="s">
        <v>1299</v>
      </c>
      <c r="C1210" s="2" t="s">
        <v>1300</v>
      </c>
      <c r="D1210" s="3" t="str">
        <f ca="1">HYPERLINK(Tableau1[[#This Row],[Liens_BDM]])</f>
        <v>https://base-donnees-publique.medicaments.gouv.fr/extrait.php?specid=61035382</v>
      </c>
    </row>
    <row r="1211" spans="1:4" ht="30" x14ac:dyDescent="0.25">
      <c r="A1211" s="2">
        <v>61106121</v>
      </c>
      <c r="B1211" s="2" t="s">
        <v>1299</v>
      </c>
      <c r="C1211" s="2" t="s">
        <v>1391</v>
      </c>
      <c r="D1211" s="3" t="str">
        <f ca="1">HYPERLINK(Tableau1[[#This Row],[Liens_BDM]])</f>
        <v>https://base-donnees-publique.medicaments.gouv.fr/extrait.php?specid=61106121</v>
      </c>
    </row>
    <row r="1212" spans="1:4" x14ac:dyDescent="0.25">
      <c r="A1212" s="2">
        <v>65582819</v>
      </c>
      <c r="B1212" s="2" t="s">
        <v>1299</v>
      </c>
      <c r="C1212" s="2" t="s">
        <v>5621</v>
      </c>
      <c r="D1212" s="3" t="str">
        <f ca="1">HYPERLINK(Tableau1[[#This Row],[Liens_BDM]])</f>
        <v>https://base-donnees-publique.medicaments.gouv.fr/extrait.php?specid=65582819</v>
      </c>
    </row>
    <row r="1213" spans="1:4" x14ac:dyDescent="0.25">
      <c r="A1213" s="2">
        <v>65621001</v>
      </c>
      <c r="B1213" s="2" t="s">
        <v>1299</v>
      </c>
      <c r="C1213" s="2" t="s">
        <v>5671</v>
      </c>
      <c r="D1213" s="3" t="str">
        <f ca="1">HYPERLINK(Tableau1[[#This Row],[Liens_BDM]])</f>
        <v>https://base-donnees-publique.medicaments.gouv.fr/extrait.php?specid=65621001</v>
      </c>
    </row>
    <row r="1214" spans="1:4" x14ac:dyDescent="0.25">
      <c r="A1214" s="2">
        <v>65841474</v>
      </c>
      <c r="B1214" s="2" t="s">
        <v>1299</v>
      </c>
      <c r="C1214" s="2" t="s">
        <v>5872</v>
      </c>
      <c r="D1214" s="3" t="str">
        <f ca="1">HYPERLINK(Tableau1[[#This Row],[Liens_BDM]])</f>
        <v>https://base-donnees-publique.medicaments.gouv.fr/extrait.php?specid=65841474</v>
      </c>
    </row>
    <row r="1215" spans="1:4" ht="30" x14ac:dyDescent="0.25">
      <c r="A1215" s="2">
        <v>61493903</v>
      </c>
      <c r="B1215" s="2" t="s">
        <v>1820</v>
      </c>
      <c r="C1215" s="2" t="s">
        <v>1821</v>
      </c>
      <c r="D1215" s="3" t="str">
        <f ca="1">HYPERLINK(Tableau1[[#This Row],[Liens_BDM]])</f>
        <v>https://base-donnees-publique.medicaments.gouv.fr/extrait.php?specid=61493903</v>
      </c>
    </row>
    <row r="1216" spans="1:4" ht="30" x14ac:dyDescent="0.25">
      <c r="A1216" s="2">
        <v>63961902</v>
      </c>
      <c r="B1216" s="2" t="s">
        <v>1820</v>
      </c>
      <c r="C1216" s="2" t="s">
        <v>4118</v>
      </c>
      <c r="D1216" s="3" t="str">
        <f ca="1">HYPERLINK(Tableau1[[#This Row],[Liens_BDM]])</f>
        <v>https://base-donnees-publique.medicaments.gouv.fr/extrait.php?specid=63961902</v>
      </c>
    </row>
    <row r="1217" spans="1:4" x14ac:dyDescent="0.25">
      <c r="A1217" s="2">
        <v>61756101</v>
      </c>
      <c r="B1217" s="2" t="s">
        <v>2095</v>
      </c>
      <c r="C1217" s="2" t="s">
        <v>2096</v>
      </c>
      <c r="D1217" s="3" t="str">
        <f ca="1">HYPERLINK(Tableau1[[#This Row],[Liens_BDM]])</f>
        <v>https://base-donnees-publique.medicaments.gouv.fr/extrait.php?specid=61756101</v>
      </c>
    </row>
    <row r="1218" spans="1:4" ht="30" x14ac:dyDescent="0.25">
      <c r="A1218" s="2">
        <v>62403531</v>
      </c>
      <c r="B1218" s="2" t="s">
        <v>2710</v>
      </c>
      <c r="C1218" s="2" t="s">
        <v>2711</v>
      </c>
      <c r="D1218" s="3" t="str">
        <f ca="1">HYPERLINK(Tableau1[[#This Row],[Liens_BDM]])</f>
        <v>https://base-donnees-publique.medicaments.gouv.fr/extrait.php?specid=62403531</v>
      </c>
    </row>
    <row r="1219" spans="1:4" ht="30" x14ac:dyDescent="0.25">
      <c r="A1219" s="2">
        <v>66055652</v>
      </c>
      <c r="B1219" s="2" t="s">
        <v>2710</v>
      </c>
      <c r="C1219" s="2" t="s">
        <v>6050</v>
      </c>
      <c r="D1219" s="3" t="str">
        <f ca="1">HYPERLINK(Tableau1[[#This Row],[Liens_BDM]])</f>
        <v>https://base-donnees-publique.medicaments.gouv.fr/extrait.php?specid=66055652</v>
      </c>
    </row>
    <row r="1220" spans="1:4" x14ac:dyDescent="0.25">
      <c r="A1220" s="2">
        <v>68491709</v>
      </c>
      <c r="B1220" s="2" t="s">
        <v>2549</v>
      </c>
      <c r="C1220" s="2" t="s">
        <v>8128</v>
      </c>
      <c r="D1220" s="3" t="str">
        <f ca="1">HYPERLINK(Tableau1[[#This Row],[Liens_BDM]])</f>
        <v>https://base-donnees-publique.medicaments.gouv.fr/extrait.php?specid=68491709</v>
      </c>
    </row>
    <row r="1221" spans="1:4" x14ac:dyDescent="0.25">
      <c r="A1221" s="2">
        <v>62206181</v>
      </c>
      <c r="B1221" s="2" t="s">
        <v>2549</v>
      </c>
      <c r="C1221" s="2" t="s">
        <v>2550</v>
      </c>
      <c r="D1221" s="3" t="str">
        <f ca="1">HYPERLINK(Tableau1[[#This Row],[Liens_BDM]])</f>
        <v>https://base-donnees-publique.medicaments.gouv.fr/extrait.php?specid=62206181</v>
      </c>
    </row>
    <row r="1222" spans="1:4" x14ac:dyDescent="0.25">
      <c r="A1222" s="2">
        <v>69270457</v>
      </c>
      <c r="B1222" s="2" t="s">
        <v>6690</v>
      </c>
      <c r="C1222" s="2" t="s">
        <v>8775</v>
      </c>
      <c r="D1222" s="3" t="str">
        <f ca="1">HYPERLINK(Tableau1[[#This Row],[Liens_BDM]])</f>
        <v>https://base-donnees-publique.medicaments.gouv.fr/extrait.php?specid=69270457</v>
      </c>
    </row>
    <row r="1223" spans="1:4" x14ac:dyDescent="0.25">
      <c r="A1223" s="2">
        <v>66842675</v>
      </c>
      <c r="B1223" s="2" t="s">
        <v>6690</v>
      </c>
      <c r="C1223" s="2" t="s">
        <v>6691</v>
      </c>
      <c r="D1223" s="3" t="str">
        <f ca="1">HYPERLINK(Tableau1[[#This Row],[Liens_BDM]])</f>
        <v>https://base-donnees-publique.medicaments.gouv.fr/extrait.php?specid=66842675</v>
      </c>
    </row>
    <row r="1224" spans="1:4" x14ac:dyDescent="0.25">
      <c r="A1224" s="2">
        <v>68332774</v>
      </c>
      <c r="B1224" s="2" t="s">
        <v>6690</v>
      </c>
      <c r="C1224" s="2" t="s">
        <v>7980</v>
      </c>
      <c r="D1224" s="3" t="str">
        <f ca="1">HYPERLINK(Tableau1[[#This Row],[Liens_BDM]])</f>
        <v>https://base-donnees-publique.medicaments.gouv.fr/extrait.php?specid=68332774</v>
      </c>
    </row>
    <row r="1225" spans="1:4" x14ac:dyDescent="0.25">
      <c r="A1225" s="2">
        <v>67806924</v>
      </c>
      <c r="B1225" s="2" t="s">
        <v>7541</v>
      </c>
      <c r="C1225" s="2" t="s">
        <v>7542</v>
      </c>
      <c r="D1225" s="3" t="str">
        <f ca="1">HYPERLINK(Tableau1[[#This Row],[Liens_BDM]])</f>
        <v>https://base-donnees-publique.medicaments.gouv.fr/extrait.php?specid=67806924</v>
      </c>
    </row>
    <row r="1226" spans="1:4" x14ac:dyDescent="0.25">
      <c r="A1226" s="2">
        <v>69939535</v>
      </c>
      <c r="B1226" s="2" t="s">
        <v>7541</v>
      </c>
      <c r="C1226" s="2" t="s">
        <v>9334</v>
      </c>
      <c r="D1226" s="3" t="str">
        <f ca="1">HYPERLINK(Tableau1[[#This Row],[Liens_BDM]])</f>
        <v>https://base-donnees-publique.medicaments.gouv.fr/extrait.php?specid=69939535</v>
      </c>
    </row>
    <row r="1227" spans="1:4" x14ac:dyDescent="0.25">
      <c r="A1227" s="2">
        <v>69998996</v>
      </c>
      <c r="B1227" s="2" t="s">
        <v>2592</v>
      </c>
      <c r="C1227" s="2" t="s">
        <v>9386</v>
      </c>
      <c r="D1227" s="3" t="str">
        <f ca="1">HYPERLINK(Tableau1[[#This Row],[Liens_BDM]])</f>
        <v>https://base-donnees-publique.medicaments.gouv.fr/extrait.php?specid=69998996</v>
      </c>
    </row>
    <row r="1228" spans="1:4" x14ac:dyDescent="0.25">
      <c r="A1228" s="2">
        <v>62263143</v>
      </c>
      <c r="B1228" s="2" t="s">
        <v>2592</v>
      </c>
      <c r="C1228" s="2" t="s">
        <v>2593</v>
      </c>
      <c r="D1228" s="3" t="str">
        <f ca="1">HYPERLINK(Tableau1[[#This Row],[Liens_BDM]])</f>
        <v>https://base-donnees-publique.medicaments.gouv.fr/extrait.php?specid=62263143</v>
      </c>
    </row>
    <row r="1229" spans="1:4" ht="30" x14ac:dyDescent="0.25">
      <c r="A1229" s="2">
        <v>63262521</v>
      </c>
      <c r="B1229" s="2" t="s">
        <v>2592</v>
      </c>
      <c r="C1229" s="2" t="s">
        <v>3518</v>
      </c>
      <c r="D1229" s="3" t="str">
        <f ca="1">HYPERLINK(Tableau1[[#This Row],[Liens_BDM]])</f>
        <v>https://base-donnees-publique.medicaments.gouv.fr/extrait.php?specid=63262521</v>
      </c>
    </row>
    <row r="1230" spans="1:4" x14ac:dyDescent="0.25">
      <c r="A1230" s="2">
        <v>60307630</v>
      </c>
      <c r="B1230" s="2" t="s">
        <v>440</v>
      </c>
      <c r="C1230" s="2" t="s">
        <v>441</v>
      </c>
      <c r="D1230" s="3" t="str">
        <f ca="1">HYPERLINK(Tableau1[[#This Row],[Liens_BDM]])</f>
        <v>https://base-donnees-publique.medicaments.gouv.fr/extrait.php?specid=60307630</v>
      </c>
    </row>
    <row r="1231" spans="1:4" x14ac:dyDescent="0.25">
      <c r="A1231" s="2">
        <v>61001031</v>
      </c>
      <c r="B1231" s="2" t="s">
        <v>1263</v>
      </c>
      <c r="C1231" s="2" t="s">
        <v>1264</v>
      </c>
      <c r="D1231" s="3" t="str">
        <f ca="1">HYPERLINK(Tableau1[[#This Row],[Liens_BDM]])</f>
        <v>https://base-donnees-publique.medicaments.gouv.fr/extrait.php?specid=61001031</v>
      </c>
    </row>
    <row r="1232" spans="1:4" x14ac:dyDescent="0.25">
      <c r="A1232" s="2">
        <v>69959452</v>
      </c>
      <c r="B1232" s="2" t="s">
        <v>1263</v>
      </c>
      <c r="C1232" s="2" t="s">
        <v>9347</v>
      </c>
      <c r="D1232" s="3" t="str">
        <f ca="1">HYPERLINK(Tableau1[[#This Row],[Liens_BDM]])</f>
        <v>https://base-donnees-publique.medicaments.gouv.fr/extrait.php?specid=69959452</v>
      </c>
    </row>
    <row r="1233" spans="1:4" x14ac:dyDescent="0.25">
      <c r="A1233" s="2">
        <v>67312509</v>
      </c>
      <c r="B1233" s="2" t="s">
        <v>1263</v>
      </c>
      <c r="C1233" s="2" t="s">
        <v>7108</v>
      </c>
      <c r="D1233" s="3" t="str">
        <f ca="1">HYPERLINK(Tableau1[[#This Row],[Liens_BDM]])</f>
        <v>https://base-donnees-publique.medicaments.gouv.fr/extrait.php?specid=67312509</v>
      </c>
    </row>
    <row r="1234" spans="1:4" x14ac:dyDescent="0.25">
      <c r="A1234" s="2">
        <v>64023481</v>
      </c>
      <c r="B1234" s="2" t="s">
        <v>1263</v>
      </c>
      <c r="C1234" s="2" t="s">
        <v>4158</v>
      </c>
      <c r="D1234" s="3" t="str">
        <f ca="1">HYPERLINK(Tableau1[[#This Row],[Liens_BDM]])</f>
        <v>https://base-donnees-publique.medicaments.gouv.fr/extrait.php?specid=64023481</v>
      </c>
    </row>
    <row r="1235" spans="1:4" x14ac:dyDescent="0.25">
      <c r="A1235" s="2">
        <v>65428529</v>
      </c>
      <c r="B1235" s="2" t="s">
        <v>1797</v>
      </c>
      <c r="C1235" s="2" t="s">
        <v>5471</v>
      </c>
      <c r="D1235" s="3" t="str">
        <f ca="1">HYPERLINK(Tableau1[[#This Row],[Liens_BDM]])</f>
        <v>https://base-donnees-publique.medicaments.gouv.fr/extrait.php?specid=65428529</v>
      </c>
    </row>
    <row r="1236" spans="1:4" x14ac:dyDescent="0.25">
      <c r="A1236" s="2">
        <v>61475677</v>
      </c>
      <c r="B1236" s="2" t="s">
        <v>1797</v>
      </c>
      <c r="C1236" s="2" t="s">
        <v>1798</v>
      </c>
      <c r="D1236" s="3" t="str">
        <f ca="1">HYPERLINK(Tableau1[[#This Row],[Liens_BDM]])</f>
        <v>https://base-donnees-publique.medicaments.gouv.fr/extrait.php?specid=61475677</v>
      </c>
    </row>
    <row r="1237" spans="1:4" x14ac:dyDescent="0.25">
      <c r="A1237" s="2">
        <v>63515348</v>
      </c>
      <c r="B1237" s="2" t="s">
        <v>1797</v>
      </c>
      <c r="C1237" s="2" t="s">
        <v>3732</v>
      </c>
      <c r="D1237" s="3" t="str">
        <f ca="1">HYPERLINK(Tableau1[[#This Row],[Liens_BDM]])</f>
        <v>https://base-donnees-publique.medicaments.gouv.fr/extrait.php?specid=63515348</v>
      </c>
    </row>
    <row r="1238" spans="1:4" x14ac:dyDescent="0.25">
      <c r="A1238" s="2">
        <v>68604270</v>
      </c>
      <c r="B1238" s="2" t="s">
        <v>1797</v>
      </c>
      <c r="C1238" s="2" t="s">
        <v>8225</v>
      </c>
      <c r="D1238" s="3" t="str">
        <f ca="1">HYPERLINK(Tableau1[[#This Row],[Liens_BDM]])</f>
        <v>https://base-donnees-publique.medicaments.gouv.fr/extrait.php?specid=68604270</v>
      </c>
    </row>
    <row r="1239" spans="1:4" x14ac:dyDescent="0.25">
      <c r="A1239" s="2">
        <v>67136790</v>
      </c>
      <c r="B1239" s="2" t="s">
        <v>1797</v>
      </c>
      <c r="C1239" s="2" t="s">
        <v>6948</v>
      </c>
      <c r="D1239" s="3" t="str">
        <f ca="1">HYPERLINK(Tableau1[[#This Row],[Liens_BDM]])</f>
        <v>https://base-donnees-publique.medicaments.gouv.fr/extrait.php?specid=67136790</v>
      </c>
    </row>
    <row r="1240" spans="1:4" ht="30" x14ac:dyDescent="0.25">
      <c r="A1240" s="2">
        <v>64119056</v>
      </c>
      <c r="B1240" s="2" t="s">
        <v>1797</v>
      </c>
      <c r="C1240" s="2" t="s">
        <v>4233</v>
      </c>
      <c r="D1240" s="3" t="str">
        <f ca="1">HYPERLINK(Tableau1[[#This Row],[Liens_BDM]])</f>
        <v>https://base-donnees-publique.medicaments.gouv.fr/extrait.php?specid=64119056</v>
      </c>
    </row>
    <row r="1241" spans="1:4" ht="30" x14ac:dyDescent="0.25">
      <c r="A1241" s="2">
        <v>69869147</v>
      </c>
      <c r="B1241" s="2" t="s">
        <v>1797</v>
      </c>
      <c r="C1241" s="2" t="s">
        <v>9287</v>
      </c>
      <c r="D1241" s="3" t="str">
        <f ca="1">HYPERLINK(Tableau1[[#This Row],[Liens_BDM]])</f>
        <v>https://base-donnees-publique.medicaments.gouv.fr/extrait.php?specid=69869147</v>
      </c>
    </row>
    <row r="1242" spans="1:4" ht="30" x14ac:dyDescent="0.25">
      <c r="A1242" s="2">
        <v>62278056</v>
      </c>
      <c r="B1242" s="2" t="s">
        <v>1797</v>
      </c>
      <c r="C1242" s="2" t="s">
        <v>2598</v>
      </c>
      <c r="D1242" s="3" t="str">
        <f ca="1">HYPERLINK(Tableau1[[#This Row],[Liens_BDM]])</f>
        <v>https://base-donnees-publique.medicaments.gouv.fr/extrait.php?specid=62278056</v>
      </c>
    </row>
    <row r="1243" spans="1:4" x14ac:dyDescent="0.25">
      <c r="A1243" s="2">
        <v>62278227</v>
      </c>
      <c r="B1243" s="2" t="s">
        <v>1797</v>
      </c>
      <c r="C1243" s="2" t="s">
        <v>2600</v>
      </c>
      <c r="D1243" s="3" t="str">
        <f ca="1">HYPERLINK(Tableau1[[#This Row],[Liens_BDM]])</f>
        <v>https://base-donnees-publique.medicaments.gouv.fr/extrait.php?specid=62278227</v>
      </c>
    </row>
    <row r="1244" spans="1:4" x14ac:dyDescent="0.25">
      <c r="A1244" s="2">
        <v>65109937</v>
      </c>
      <c r="B1244" s="2" t="s">
        <v>5191</v>
      </c>
      <c r="C1244" s="2" t="s">
        <v>5192</v>
      </c>
      <c r="D1244" s="3" t="str">
        <f ca="1">HYPERLINK(Tableau1[[#This Row],[Liens_BDM]])</f>
        <v>https://base-donnees-publique.medicaments.gouv.fr/extrait.php?specid=65109937</v>
      </c>
    </row>
    <row r="1245" spans="1:4" x14ac:dyDescent="0.25">
      <c r="A1245" s="2">
        <v>61846118</v>
      </c>
      <c r="B1245" s="2" t="s">
        <v>2167</v>
      </c>
      <c r="C1245" s="2" t="s">
        <v>2168</v>
      </c>
      <c r="D1245" s="3" t="str">
        <f ca="1">HYPERLINK(Tableau1[[#This Row],[Liens_BDM]])</f>
        <v>https://base-donnees-publique.medicaments.gouv.fr/extrait.php?specid=61846118</v>
      </c>
    </row>
    <row r="1246" spans="1:4" x14ac:dyDescent="0.25">
      <c r="A1246" s="2">
        <v>69014721</v>
      </c>
      <c r="B1246" s="2" t="s">
        <v>2167</v>
      </c>
      <c r="C1246" s="2" t="s">
        <v>8547</v>
      </c>
      <c r="D1246" s="3" t="str">
        <f ca="1">HYPERLINK(Tableau1[[#This Row],[Liens_BDM]])</f>
        <v>https://base-donnees-publique.medicaments.gouv.fr/extrait.php?specid=69014721</v>
      </c>
    </row>
    <row r="1247" spans="1:4" x14ac:dyDescent="0.25">
      <c r="A1247" s="2">
        <v>61680479</v>
      </c>
      <c r="B1247" s="2" t="s">
        <v>2006</v>
      </c>
      <c r="C1247" s="2" t="s">
        <v>2007</v>
      </c>
      <c r="D1247" s="3" t="str">
        <f ca="1">HYPERLINK(Tableau1[[#This Row],[Liens_BDM]])</f>
        <v>https://base-donnees-publique.medicaments.gouv.fr/extrait.php?specid=61680479</v>
      </c>
    </row>
    <row r="1248" spans="1:4" x14ac:dyDescent="0.25">
      <c r="A1248" s="2">
        <v>66169887</v>
      </c>
      <c r="B1248" s="2" t="s">
        <v>2006</v>
      </c>
      <c r="C1248" s="2" t="s">
        <v>6149</v>
      </c>
      <c r="D1248" s="3" t="str">
        <f ca="1">HYPERLINK(Tableau1[[#This Row],[Liens_BDM]])</f>
        <v>https://base-donnees-publique.medicaments.gouv.fr/extrait.php?specid=66169887</v>
      </c>
    </row>
    <row r="1249" spans="1:4" x14ac:dyDescent="0.25">
      <c r="A1249" s="2">
        <v>68903664</v>
      </c>
      <c r="B1249" s="2" t="s">
        <v>2006</v>
      </c>
      <c r="C1249" s="2" t="s">
        <v>8458</v>
      </c>
      <c r="D1249" s="3" t="str">
        <f ca="1">HYPERLINK(Tableau1[[#This Row],[Liens_BDM]])</f>
        <v>https://base-donnees-publique.medicaments.gouv.fr/extrait.php?specid=68903664</v>
      </c>
    </row>
    <row r="1250" spans="1:4" x14ac:dyDescent="0.25">
      <c r="A1250" s="2">
        <v>63030672</v>
      </c>
      <c r="B1250" s="2" t="s">
        <v>2006</v>
      </c>
      <c r="C1250" s="2" t="s">
        <v>3321</v>
      </c>
      <c r="D1250" s="3" t="str">
        <f ca="1">HYPERLINK(Tableau1[[#This Row],[Liens_BDM]])</f>
        <v>https://base-donnees-publique.medicaments.gouv.fr/extrait.php?specid=63030672</v>
      </c>
    </row>
    <row r="1251" spans="1:4" x14ac:dyDescent="0.25">
      <c r="A1251" s="2">
        <v>62044509</v>
      </c>
      <c r="B1251" s="2" t="s">
        <v>2006</v>
      </c>
      <c r="C1251" s="2" t="s">
        <v>2401</v>
      </c>
      <c r="D1251" s="3" t="str">
        <f ca="1">HYPERLINK(Tableau1[[#This Row],[Liens_BDM]])</f>
        <v>https://base-donnees-publique.medicaments.gouv.fr/extrait.php?specid=62044509</v>
      </c>
    </row>
    <row r="1252" spans="1:4" x14ac:dyDescent="0.25">
      <c r="A1252" s="2">
        <v>61988861</v>
      </c>
      <c r="B1252" s="2" t="s">
        <v>2341</v>
      </c>
      <c r="C1252" s="2" t="s">
        <v>2342</v>
      </c>
      <c r="D1252" s="3" t="str">
        <f ca="1">HYPERLINK(Tableau1[[#This Row],[Liens_BDM]])</f>
        <v>https://base-donnees-publique.medicaments.gouv.fr/extrait.php?specid=61988861</v>
      </c>
    </row>
    <row r="1253" spans="1:4" x14ac:dyDescent="0.25">
      <c r="A1253" s="2">
        <v>63473155</v>
      </c>
      <c r="B1253" s="2" t="s">
        <v>2341</v>
      </c>
      <c r="C1253" s="2" t="s">
        <v>3695</v>
      </c>
      <c r="D1253" s="3" t="str">
        <f ca="1">HYPERLINK(Tableau1[[#This Row],[Liens_BDM]])</f>
        <v>https://base-donnees-publique.medicaments.gouv.fr/extrait.php?specid=63473155</v>
      </c>
    </row>
    <row r="1254" spans="1:4" x14ac:dyDescent="0.25">
      <c r="A1254" s="2">
        <v>66859849</v>
      </c>
      <c r="B1254" s="2" t="s">
        <v>6711</v>
      </c>
      <c r="C1254" s="2" t="s">
        <v>6712</v>
      </c>
      <c r="D1254" s="3" t="str">
        <f ca="1">HYPERLINK(Tableau1[[#This Row],[Liens_BDM]])</f>
        <v>https://base-donnees-publique.medicaments.gouv.fr/extrait.php?specid=66859849</v>
      </c>
    </row>
    <row r="1255" spans="1:4" x14ac:dyDescent="0.25">
      <c r="A1255" s="2">
        <v>66384911</v>
      </c>
      <c r="B1255" s="2" t="s">
        <v>6320</v>
      </c>
      <c r="C1255" s="2" t="s">
        <v>6321</v>
      </c>
      <c r="D1255" s="3" t="str">
        <f ca="1">HYPERLINK(Tableau1[[#This Row],[Liens_BDM]])</f>
        <v>https://base-donnees-publique.medicaments.gouv.fr/extrait.php?specid=66384911</v>
      </c>
    </row>
    <row r="1256" spans="1:4" x14ac:dyDescent="0.25">
      <c r="A1256" s="2">
        <v>66898948</v>
      </c>
      <c r="B1256" s="2" t="s">
        <v>6320</v>
      </c>
      <c r="C1256" s="2" t="s">
        <v>6747</v>
      </c>
      <c r="D1256" s="3" t="str">
        <f ca="1">HYPERLINK(Tableau1[[#This Row],[Liens_BDM]])</f>
        <v>https://base-donnees-publique.medicaments.gouv.fr/extrait.php?specid=66898948</v>
      </c>
    </row>
    <row r="1257" spans="1:4" x14ac:dyDescent="0.25">
      <c r="A1257" s="2">
        <v>63063487</v>
      </c>
      <c r="B1257" s="2" t="s">
        <v>3348</v>
      </c>
      <c r="C1257" s="2" t="s">
        <v>3349</v>
      </c>
      <c r="D1257" s="3" t="str">
        <f ca="1">HYPERLINK(Tableau1[[#This Row],[Liens_BDM]])</f>
        <v>https://base-donnees-publique.medicaments.gouv.fr/extrait.php?specid=63063487</v>
      </c>
    </row>
    <row r="1258" spans="1:4" x14ac:dyDescent="0.25">
      <c r="A1258" s="2">
        <v>69235837</v>
      </c>
      <c r="B1258" s="2" t="s">
        <v>3348</v>
      </c>
      <c r="C1258" s="2" t="s">
        <v>8736</v>
      </c>
      <c r="D1258" s="3" t="str">
        <f ca="1">HYPERLINK(Tableau1[[#This Row],[Liens_BDM]])</f>
        <v>https://base-donnees-publique.medicaments.gouv.fr/extrait.php?specid=69235837</v>
      </c>
    </row>
    <row r="1259" spans="1:4" x14ac:dyDescent="0.25">
      <c r="A1259" s="2">
        <v>60518136</v>
      </c>
      <c r="B1259" s="2" t="s">
        <v>707</v>
      </c>
      <c r="C1259" s="2" t="s">
        <v>708</v>
      </c>
      <c r="D1259" s="3" t="str">
        <f ca="1">HYPERLINK(Tableau1[[#This Row],[Liens_BDM]])</f>
        <v>https://base-donnees-publique.medicaments.gouv.fr/extrait.php?specid=60518136</v>
      </c>
    </row>
    <row r="1260" spans="1:4" ht="30" x14ac:dyDescent="0.25">
      <c r="A1260" s="2">
        <v>69452417</v>
      </c>
      <c r="B1260" s="2" t="s">
        <v>1382</v>
      </c>
      <c r="C1260" s="2" t="s">
        <v>8936</v>
      </c>
      <c r="D1260" s="3" t="str">
        <f ca="1">HYPERLINK(Tableau1[[#This Row],[Liens_BDM]])</f>
        <v>https://base-donnees-publique.medicaments.gouv.fr/extrait.php?specid=69452417</v>
      </c>
    </row>
    <row r="1261" spans="1:4" x14ac:dyDescent="0.25">
      <c r="A1261" s="2">
        <v>68563133</v>
      </c>
      <c r="B1261" s="2" t="s">
        <v>1382</v>
      </c>
      <c r="C1261" s="2" t="s">
        <v>8185</v>
      </c>
      <c r="D1261" s="3" t="str">
        <f ca="1">HYPERLINK(Tableau1[[#This Row],[Liens_BDM]])</f>
        <v>https://base-donnees-publique.medicaments.gouv.fr/extrait.php?specid=68563133</v>
      </c>
    </row>
    <row r="1262" spans="1:4" x14ac:dyDescent="0.25">
      <c r="A1262" s="2">
        <v>65528593</v>
      </c>
      <c r="B1262" s="2" t="s">
        <v>1382</v>
      </c>
      <c r="C1262" s="2" t="s">
        <v>5567</v>
      </c>
      <c r="D1262" s="3" t="str">
        <f ca="1">HYPERLINK(Tableau1[[#This Row],[Liens_BDM]])</f>
        <v>https://base-donnees-publique.medicaments.gouv.fr/extrait.php?specid=65528593</v>
      </c>
    </row>
    <row r="1263" spans="1:4" x14ac:dyDescent="0.25">
      <c r="A1263" s="2">
        <v>61100093</v>
      </c>
      <c r="B1263" s="2" t="s">
        <v>1382</v>
      </c>
      <c r="C1263" s="2" t="s">
        <v>1383</v>
      </c>
      <c r="D1263" s="3" t="str">
        <f ca="1">HYPERLINK(Tableau1[[#This Row],[Liens_BDM]])</f>
        <v>https://base-donnees-publique.medicaments.gouv.fr/extrait.php?specid=61100093</v>
      </c>
    </row>
    <row r="1264" spans="1:4" x14ac:dyDescent="0.25">
      <c r="A1264" s="2">
        <v>67638864</v>
      </c>
      <c r="B1264" s="2" t="s">
        <v>7387</v>
      </c>
      <c r="C1264" s="2" t="s">
        <v>7388</v>
      </c>
      <c r="D1264" s="3" t="str">
        <f ca="1">HYPERLINK(Tableau1[[#This Row],[Liens_BDM]])</f>
        <v>https://base-donnees-publique.medicaments.gouv.fr/extrait.php?specid=67638864</v>
      </c>
    </row>
    <row r="1265" spans="1:4" x14ac:dyDescent="0.25">
      <c r="A1265" s="2">
        <v>67377300</v>
      </c>
      <c r="B1265" s="2" t="s">
        <v>5118</v>
      </c>
      <c r="C1265" s="2" t="s">
        <v>7166</v>
      </c>
      <c r="D1265" s="3" t="str">
        <f ca="1">HYPERLINK(Tableau1[[#This Row],[Liens_BDM]])</f>
        <v>https://base-donnees-publique.medicaments.gouv.fr/extrait.php?specid=67377300</v>
      </c>
    </row>
    <row r="1266" spans="1:4" x14ac:dyDescent="0.25">
      <c r="A1266" s="2">
        <v>65033756</v>
      </c>
      <c r="B1266" s="2" t="s">
        <v>5118</v>
      </c>
      <c r="C1266" s="2" t="s">
        <v>5119</v>
      </c>
      <c r="D1266" s="3" t="str">
        <f ca="1">HYPERLINK(Tableau1[[#This Row],[Liens_BDM]])</f>
        <v>https://base-donnees-publique.medicaments.gouv.fr/extrait.php?specid=65033756</v>
      </c>
    </row>
    <row r="1267" spans="1:4" x14ac:dyDescent="0.25">
      <c r="A1267" s="2">
        <v>66843923</v>
      </c>
      <c r="B1267" s="2" t="s">
        <v>5118</v>
      </c>
      <c r="C1267" s="2" t="s">
        <v>6695</v>
      </c>
      <c r="D1267" s="3" t="str">
        <f ca="1">HYPERLINK(Tableau1[[#This Row],[Liens_BDM]])</f>
        <v>https://base-donnees-publique.medicaments.gouv.fr/extrait.php?specid=66843923</v>
      </c>
    </row>
    <row r="1268" spans="1:4" x14ac:dyDescent="0.25">
      <c r="A1268" s="2">
        <v>69487126</v>
      </c>
      <c r="B1268" s="2" t="s">
        <v>504</v>
      </c>
      <c r="C1268" s="2" t="s">
        <v>8967</v>
      </c>
      <c r="D1268" s="3" t="str">
        <f ca="1">HYPERLINK(Tableau1[[#This Row],[Liens_BDM]])</f>
        <v>https://base-donnees-publique.medicaments.gouv.fr/extrait.php?specid=69487126</v>
      </c>
    </row>
    <row r="1269" spans="1:4" x14ac:dyDescent="0.25">
      <c r="A1269" s="2">
        <v>61264178</v>
      </c>
      <c r="B1269" s="2" t="s">
        <v>504</v>
      </c>
      <c r="C1269" s="2" t="s">
        <v>1575</v>
      </c>
      <c r="D1269" s="3" t="str">
        <f ca="1">HYPERLINK(Tableau1[[#This Row],[Liens_BDM]])</f>
        <v>https://base-donnees-publique.medicaments.gouv.fr/extrait.php?specid=61264178</v>
      </c>
    </row>
    <row r="1270" spans="1:4" x14ac:dyDescent="0.25">
      <c r="A1270" s="2">
        <v>64645960</v>
      </c>
      <c r="B1270" s="2" t="s">
        <v>504</v>
      </c>
      <c r="C1270" s="2" t="s">
        <v>4759</v>
      </c>
      <c r="D1270" s="3" t="str">
        <f ca="1">HYPERLINK(Tableau1[[#This Row],[Liens_BDM]])</f>
        <v>https://base-donnees-publique.medicaments.gouv.fr/extrait.php?specid=64645960</v>
      </c>
    </row>
    <row r="1271" spans="1:4" x14ac:dyDescent="0.25">
      <c r="A1271" s="2">
        <v>69989424</v>
      </c>
      <c r="B1271" s="2" t="s">
        <v>504</v>
      </c>
      <c r="C1271" s="2" t="s">
        <v>9377</v>
      </c>
      <c r="D1271" s="3" t="str">
        <f ca="1">HYPERLINK(Tableau1[[#This Row],[Liens_BDM]])</f>
        <v>https://base-donnees-publique.medicaments.gouv.fr/extrait.php?specid=69989424</v>
      </c>
    </row>
    <row r="1272" spans="1:4" x14ac:dyDescent="0.25">
      <c r="A1272" s="2">
        <v>65017848</v>
      </c>
      <c r="B1272" s="2" t="s">
        <v>504</v>
      </c>
      <c r="C1272" s="2" t="s">
        <v>5098</v>
      </c>
      <c r="D1272" s="3" t="str">
        <f ca="1">HYPERLINK(Tableau1[[#This Row],[Liens_BDM]])</f>
        <v>https://base-donnees-publique.medicaments.gouv.fr/extrait.php?specid=65017848</v>
      </c>
    </row>
    <row r="1273" spans="1:4" x14ac:dyDescent="0.25">
      <c r="A1273" s="2">
        <v>68256579</v>
      </c>
      <c r="B1273" s="2" t="s">
        <v>504</v>
      </c>
      <c r="C1273" s="2" t="s">
        <v>7909</v>
      </c>
      <c r="D1273" s="3" t="str">
        <f ca="1">HYPERLINK(Tableau1[[#This Row],[Liens_BDM]])</f>
        <v>https://base-donnees-publique.medicaments.gouv.fr/extrait.php?specid=68256579</v>
      </c>
    </row>
    <row r="1274" spans="1:4" x14ac:dyDescent="0.25">
      <c r="A1274" s="2">
        <v>69087107</v>
      </c>
      <c r="B1274" s="2" t="s">
        <v>504</v>
      </c>
      <c r="C1274" s="2" t="s">
        <v>8606</v>
      </c>
      <c r="D1274" s="3" t="str">
        <f ca="1">HYPERLINK(Tableau1[[#This Row],[Liens_BDM]])</f>
        <v>https://base-donnees-publique.medicaments.gouv.fr/extrait.php?specid=69087107</v>
      </c>
    </row>
    <row r="1275" spans="1:4" x14ac:dyDescent="0.25">
      <c r="A1275" s="2">
        <v>61126992</v>
      </c>
      <c r="B1275" s="2" t="s">
        <v>504</v>
      </c>
      <c r="C1275" s="2" t="s">
        <v>1415</v>
      </c>
      <c r="D1275" s="3" t="str">
        <f ca="1">HYPERLINK(Tableau1[[#This Row],[Liens_BDM]])</f>
        <v>https://base-donnees-publique.medicaments.gouv.fr/extrait.php?specid=61126992</v>
      </c>
    </row>
    <row r="1276" spans="1:4" x14ac:dyDescent="0.25">
      <c r="A1276" s="2">
        <v>64631754</v>
      </c>
      <c r="B1276" s="2" t="s">
        <v>504</v>
      </c>
      <c r="C1276" s="2" t="s">
        <v>4734</v>
      </c>
      <c r="D1276" s="3" t="str">
        <f ca="1">HYPERLINK(Tableau1[[#This Row],[Liens_BDM]])</f>
        <v>https://base-donnees-publique.medicaments.gouv.fr/extrait.php?specid=64631754</v>
      </c>
    </row>
    <row r="1277" spans="1:4" x14ac:dyDescent="0.25">
      <c r="A1277" s="2">
        <v>66385187</v>
      </c>
      <c r="B1277" s="2" t="s">
        <v>504</v>
      </c>
      <c r="C1277" s="2" t="s">
        <v>6322</v>
      </c>
      <c r="D1277" s="3" t="str">
        <f ca="1">HYPERLINK(Tableau1[[#This Row],[Liens_BDM]])</f>
        <v>https://base-donnees-publique.medicaments.gouv.fr/extrait.php?specid=66385187</v>
      </c>
    </row>
    <row r="1278" spans="1:4" x14ac:dyDescent="0.25">
      <c r="A1278" s="2">
        <v>62949651</v>
      </c>
      <c r="B1278" s="2" t="s">
        <v>504</v>
      </c>
      <c r="C1278" s="2" t="s">
        <v>3247</v>
      </c>
      <c r="D1278" s="3" t="str">
        <f ca="1">HYPERLINK(Tableau1[[#This Row],[Liens_BDM]])</f>
        <v>https://base-donnees-publique.medicaments.gouv.fr/extrait.php?specid=62949651</v>
      </c>
    </row>
    <row r="1279" spans="1:4" x14ac:dyDescent="0.25">
      <c r="A1279" s="2">
        <v>62015977</v>
      </c>
      <c r="B1279" s="2" t="s">
        <v>504</v>
      </c>
      <c r="C1279" s="2" t="s">
        <v>2373</v>
      </c>
      <c r="D1279" s="3" t="str">
        <f ca="1">HYPERLINK(Tableau1[[#This Row],[Liens_BDM]])</f>
        <v>https://base-donnees-publique.medicaments.gouv.fr/extrait.php?specid=62015977</v>
      </c>
    </row>
    <row r="1280" spans="1:4" x14ac:dyDescent="0.25">
      <c r="A1280" s="2">
        <v>64946508</v>
      </c>
      <c r="B1280" s="2" t="s">
        <v>504</v>
      </c>
      <c r="C1280" s="2" t="s">
        <v>5042</v>
      </c>
      <c r="D1280" s="3" t="str">
        <f ca="1">HYPERLINK(Tableau1[[#This Row],[Liens_BDM]])</f>
        <v>https://base-donnees-publique.medicaments.gouv.fr/extrait.php?specid=64946508</v>
      </c>
    </row>
    <row r="1281" spans="1:4" x14ac:dyDescent="0.25">
      <c r="A1281" s="2">
        <v>69961371</v>
      </c>
      <c r="B1281" s="2" t="s">
        <v>504</v>
      </c>
      <c r="C1281" s="2" t="s">
        <v>9350</v>
      </c>
      <c r="D1281" s="3" t="str">
        <f ca="1">HYPERLINK(Tableau1[[#This Row],[Liens_BDM]])</f>
        <v>https://base-donnees-publique.medicaments.gouv.fr/extrait.php?specid=69961371</v>
      </c>
    </row>
    <row r="1282" spans="1:4" x14ac:dyDescent="0.25">
      <c r="A1282" s="2">
        <v>62512769</v>
      </c>
      <c r="B1282" s="2" t="s">
        <v>504</v>
      </c>
      <c r="C1282" s="2" t="s">
        <v>2831</v>
      </c>
      <c r="D1282" s="3" t="str">
        <f ca="1">HYPERLINK(Tableau1[[#This Row],[Liens_BDM]])</f>
        <v>https://base-donnees-publique.medicaments.gouv.fr/extrait.php?specid=62512769</v>
      </c>
    </row>
    <row r="1283" spans="1:4" x14ac:dyDescent="0.25">
      <c r="A1283" s="2">
        <v>60856668</v>
      </c>
      <c r="B1283" s="2" t="s">
        <v>504</v>
      </c>
      <c r="C1283" s="2" t="s">
        <v>1098</v>
      </c>
      <c r="D1283" s="3" t="str">
        <f ca="1">HYPERLINK(Tableau1[[#This Row],[Liens_BDM]])</f>
        <v>https://base-donnees-publique.medicaments.gouv.fr/extrait.php?specid=60856668</v>
      </c>
    </row>
    <row r="1284" spans="1:4" x14ac:dyDescent="0.25">
      <c r="A1284" s="2">
        <v>65378211</v>
      </c>
      <c r="B1284" s="2" t="s">
        <v>504</v>
      </c>
      <c r="C1284" s="2" t="s">
        <v>5426</v>
      </c>
      <c r="D1284" s="3" t="str">
        <f ca="1">HYPERLINK(Tableau1[[#This Row],[Liens_BDM]])</f>
        <v>https://base-donnees-publique.medicaments.gouv.fr/extrait.php?specid=65378211</v>
      </c>
    </row>
    <row r="1285" spans="1:4" x14ac:dyDescent="0.25">
      <c r="A1285" s="2">
        <v>64197133</v>
      </c>
      <c r="B1285" s="2" t="s">
        <v>504</v>
      </c>
      <c r="C1285" s="2" t="s">
        <v>4306</v>
      </c>
      <c r="D1285" s="3" t="str">
        <f ca="1">HYPERLINK(Tableau1[[#This Row],[Liens_BDM]])</f>
        <v>https://base-donnees-publique.medicaments.gouv.fr/extrait.php?specid=64197133</v>
      </c>
    </row>
    <row r="1286" spans="1:4" x14ac:dyDescent="0.25">
      <c r="A1286" s="2">
        <v>67352838</v>
      </c>
      <c r="B1286" s="2" t="s">
        <v>504</v>
      </c>
      <c r="C1286" s="2" t="s">
        <v>7145</v>
      </c>
      <c r="D1286" s="3" t="str">
        <f ca="1">HYPERLINK(Tableau1[[#This Row],[Liens_BDM]])</f>
        <v>https://base-donnees-publique.medicaments.gouv.fr/extrait.php?specid=67352838</v>
      </c>
    </row>
    <row r="1287" spans="1:4" x14ac:dyDescent="0.25">
      <c r="A1287" s="2">
        <v>68484668</v>
      </c>
      <c r="B1287" s="2" t="s">
        <v>504</v>
      </c>
      <c r="C1287" s="2" t="s">
        <v>8119</v>
      </c>
      <c r="D1287" s="3" t="str">
        <f ca="1">HYPERLINK(Tableau1[[#This Row],[Liens_BDM]])</f>
        <v>https://base-donnees-publique.medicaments.gouv.fr/extrait.php?specid=68484668</v>
      </c>
    </row>
    <row r="1288" spans="1:4" x14ac:dyDescent="0.25">
      <c r="A1288" s="2">
        <v>68046157</v>
      </c>
      <c r="B1288" s="2" t="s">
        <v>504</v>
      </c>
      <c r="C1288" s="2" t="s">
        <v>7744</v>
      </c>
      <c r="D1288" s="3" t="str">
        <f ca="1">HYPERLINK(Tableau1[[#This Row],[Liens_BDM]])</f>
        <v>https://base-donnees-publique.medicaments.gouv.fr/extrait.php?specid=68046157</v>
      </c>
    </row>
    <row r="1289" spans="1:4" x14ac:dyDescent="0.25">
      <c r="A1289" s="2">
        <v>69368816</v>
      </c>
      <c r="B1289" s="2" t="s">
        <v>504</v>
      </c>
      <c r="C1289" s="2" t="s">
        <v>8869</v>
      </c>
      <c r="D1289" s="3" t="str">
        <f ca="1">HYPERLINK(Tableau1[[#This Row],[Liens_BDM]])</f>
        <v>https://base-donnees-publique.medicaments.gouv.fr/extrait.php?specid=69368816</v>
      </c>
    </row>
    <row r="1290" spans="1:4" x14ac:dyDescent="0.25">
      <c r="A1290" s="2">
        <v>60356613</v>
      </c>
      <c r="B1290" s="2" t="s">
        <v>504</v>
      </c>
      <c r="C1290" s="2" t="s">
        <v>505</v>
      </c>
      <c r="D1290" s="3" t="str">
        <f ca="1">HYPERLINK(Tableau1[[#This Row],[Liens_BDM]])</f>
        <v>https://base-donnees-publique.medicaments.gouv.fr/extrait.php?specid=60356613</v>
      </c>
    </row>
    <row r="1291" spans="1:4" x14ac:dyDescent="0.25">
      <c r="A1291" s="2">
        <v>69292959</v>
      </c>
      <c r="B1291" s="2" t="s">
        <v>504</v>
      </c>
      <c r="C1291" s="2" t="s">
        <v>8803</v>
      </c>
      <c r="D1291" s="3" t="str">
        <f ca="1">HYPERLINK(Tableau1[[#This Row],[Liens_BDM]])</f>
        <v>https://base-donnees-publique.medicaments.gouv.fr/extrait.php?specid=69292959</v>
      </c>
    </row>
    <row r="1292" spans="1:4" x14ac:dyDescent="0.25">
      <c r="A1292" s="2">
        <v>65116508</v>
      </c>
      <c r="B1292" s="2" t="s">
        <v>504</v>
      </c>
      <c r="C1292" s="2" t="s">
        <v>5196</v>
      </c>
      <c r="D1292" s="3" t="str">
        <f ca="1">HYPERLINK(Tableau1[[#This Row],[Liens_BDM]])</f>
        <v>https://base-donnees-publique.medicaments.gouv.fr/extrait.php?specid=65116508</v>
      </c>
    </row>
    <row r="1293" spans="1:4" x14ac:dyDescent="0.25">
      <c r="A1293" s="2">
        <v>65290658</v>
      </c>
      <c r="B1293" s="2" t="s">
        <v>504</v>
      </c>
      <c r="C1293" s="2" t="s">
        <v>5352</v>
      </c>
      <c r="D1293" s="3" t="str">
        <f ca="1">HYPERLINK(Tableau1[[#This Row],[Liens_BDM]])</f>
        <v>https://base-donnees-publique.medicaments.gouv.fr/extrait.php?specid=65290658</v>
      </c>
    </row>
    <row r="1294" spans="1:4" x14ac:dyDescent="0.25">
      <c r="A1294" s="2">
        <v>69364999</v>
      </c>
      <c r="B1294" s="2" t="s">
        <v>592</v>
      </c>
      <c r="C1294" s="2" t="s">
        <v>8865</v>
      </c>
      <c r="D1294" s="3" t="str">
        <f ca="1">HYPERLINK(Tableau1[[#This Row],[Liens_BDM]])</f>
        <v>https://base-donnees-publique.medicaments.gouv.fr/extrait.php?specid=69364999</v>
      </c>
    </row>
    <row r="1295" spans="1:4" x14ac:dyDescent="0.25">
      <c r="A1295" s="2">
        <v>61270633</v>
      </c>
      <c r="B1295" s="2" t="s">
        <v>592</v>
      </c>
      <c r="C1295" s="2" t="s">
        <v>1580</v>
      </c>
      <c r="D1295" s="3" t="str">
        <f ca="1">HYPERLINK(Tableau1[[#This Row],[Liens_BDM]])</f>
        <v>https://base-donnees-publique.medicaments.gouv.fr/extrait.php?specid=61270633</v>
      </c>
    </row>
    <row r="1296" spans="1:4" x14ac:dyDescent="0.25">
      <c r="A1296" s="2">
        <v>67745624</v>
      </c>
      <c r="B1296" s="2" t="s">
        <v>592</v>
      </c>
      <c r="C1296" s="2" t="s">
        <v>7494</v>
      </c>
      <c r="D1296" s="3" t="str">
        <f ca="1">HYPERLINK(Tableau1[[#This Row],[Liens_BDM]])</f>
        <v>https://base-donnees-publique.medicaments.gouv.fr/extrait.php?specid=67745624</v>
      </c>
    </row>
    <row r="1297" spans="1:4" x14ac:dyDescent="0.25">
      <c r="A1297" s="2">
        <v>65865831</v>
      </c>
      <c r="B1297" s="2" t="s">
        <v>592</v>
      </c>
      <c r="C1297" s="2" t="s">
        <v>5891</v>
      </c>
      <c r="D1297" s="3" t="str">
        <f ca="1">HYPERLINK(Tableau1[[#This Row],[Liens_BDM]])</f>
        <v>https://base-donnees-publique.medicaments.gouv.fr/extrait.php?specid=65865831</v>
      </c>
    </row>
    <row r="1298" spans="1:4" x14ac:dyDescent="0.25">
      <c r="A1298" s="2">
        <v>64820751</v>
      </c>
      <c r="B1298" s="2" t="s">
        <v>592</v>
      </c>
      <c r="C1298" s="2" t="s">
        <v>4924</v>
      </c>
      <c r="D1298" s="3" t="str">
        <f ca="1">HYPERLINK(Tableau1[[#This Row],[Liens_BDM]])</f>
        <v>https://base-donnees-publique.medicaments.gouv.fr/extrait.php?specid=64820751</v>
      </c>
    </row>
    <row r="1299" spans="1:4" x14ac:dyDescent="0.25">
      <c r="A1299" s="2">
        <v>60932824</v>
      </c>
      <c r="B1299" s="2" t="s">
        <v>592</v>
      </c>
      <c r="C1299" s="2" t="s">
        <v>1183</v>
      </c>
      <c r="D1299" s="3" t="str">
        <f ca="1">HYPERLINK(Tableau1[[#This Row],[Liens_BDM]])</f>
        <v>https://base-donnees-publique.medicaments.gouv.fr/extrait.php?specid=60932824</v>
      </c>
    </row>
    <row r="1300" spans="1:4" x14ac:dyDescent="0.25">
      <c r="A1300" s="2">
        <v>60441622</v>
      </c>
      <c r="B1300" s="2" t="s">
        <v>592</v>
      </c>
      <c r="C1300" s="2" t="s">
        <v>593</v>
      </c>
      <c r="D1300" s="3" t="str">
        <f ca="1">HYPERLINK(Tableau1[[#This Row],[Liens_BDM]])</f>
        <v>https://base-donnees-publique.medicaments.gouv.fr/extrait.php?specid=60441622</v>
      </c>
    </row>
    <row r="1301" spans="1:4" x14ac:dyDescent="0.25">
      <c r="A1301" s="2">
        <v>62703614</v>
      </c>
      <c r="B1301" s="2" t="s">
        <v>592</v>
      </c>
      <c r="C1301" s="2" t="s">
        <v>3007</v>
      </c>
      <c r="D1301" s="3" t="str">
        <f ca="1">HYPERLINK(Tableau1[[#This Row],[Liens_BDM]])</f>
        <v>https://base-donnees-publique.medicaments.gouv.fr/extrait.php?specid=62703614</v>
      </c>
    </row>
    <row r="1302" spans="1:4" x14ac:dyDescent="0.25">
      <c r="A1302" s="2">
        <v>62305927</v>
      </c>
      <c r="B1302" s="2" t="s">
        <v>592</v>
      </c>
      <c r="C1302" s="2" t="s">
        <v>2629</v>
      </c>
      <c r="D1302" s="3" t="str">
        <f ca="1">HYPERLINK(Tableau1[[#This Row],[Liens_BDM]])</f>
        <v>https://base-donnees-publique.medicaments.gouv.fr/extrait.php?specid=62305927</v>
      </c>
    </row>
    <row r="1303" spans="1:4" x14ac:dyDescent="0.25">
      <c r="A1303" s="2">
        <v>64408662</v>
      </c>
      <c r="B1303" s="2" t="s">
        <v>592</v>
      </c>
      <c r="C1303" s="2" t="s">
        <v>4506</v>
      </c>
      <c r="D1303" s="3" t="str">
        <f ca="1">HYPERLINK(Tableau1[[#This Row],[Liens_BDM]])</f>
        <v>https://base-donnees-publique.medicaments.gouv.fr/extrait.php?specid=64408662</v>
      </c>
    </row>
    <row r="1304" spans="1:4" ht="30" x14ac:dyDescent="0.25">
      <c r="A1304" s="2">
        <v>64163298</v>
      </c>
      <c r="B1304" s="2" t="s">
        <v>2459</v>
      </c>
      <c r="C1304" s="2" t="s">
        <v>4275</v>
      </c>
      <c r="D1304" s="3" t="str">
        <f ca="1">HYPERLINK(Tableau1[[#This Row],[Liens_BDM]])</f>
        <v>https://base-donnees-publique.medicaments.gouv.fr/extrait.php?specid=64163298</v>
      </c>
    </row>
    <row r="1305" spans="1:4" ht="30" x14ac:dyDescent="0.25">
      <c r="A1305" s="2">
        <v>62115276</v>
      </c>
      <c r="B1305" s="2" t="s">
        <v>2459</v>
      </c>
      <c r="C1305" s="2" t="s">
        <v>2460</v>
      </c>
      <c r="D1305" s="3" t="str">
        <f ca="1">HYPERLINK(Tableau1[[#This Row],[Liens_BDM]])</f>
        <v>https://base-donnees-publique.medicaments.gouv.fr/extrait.php?specid=62115276</v>
      </c>
    </row>
    <row r="1306" spans="1:4" ht="30" x14ac:dyDescent="0.25">
      <c r="A1306" s="2">
        <v>64234749</v>
      </c>
      <c r="B1306" s="2" t="s">
        <v>276</v>
      </c>
      <c r="C1306" s="2" t="s">
        <v>4340</v>
      </c>
      <c r="D1306" s="3" t="str">
        <f ca="1">HYPERLINK(Tableau1[[#This Row],[Liens_BDM]])</f>
        <v>https://base-donnees-publique.medicaments.gouv.fr/extrait.php?specid=64234749</v>
      </c>
    </row>
    <row r="1307" spans="1:4" x14ac:dyDescent="0.25">
      <c r="A1307" s="2">
        <v>60181402</v>
      </c>
      <c r="B1307" s="2" t="s">
        <v>276</v>
      </c>
      <c r="C1307" s="2" t="s">
        <v>277</v>
      </c>
      <c r="D1307" s="3" t="str">
        <f ca="1">HYPERLINK(Tableau1[[#This Row],[Liens_BDM]])</f>
        <v>https://base-donnees-publique.medicaments.gouv.fr/extrait.php?specid=60181402</v>
      </c>
    </row>
    <row r="1308" spans="1:4" ht="30" x14ac:dyDescent="0.25">
      <c r="A1308" s="2">
        <v>64803855</v>
      </c>
      <c r="B1308" s="2" t="s">
        <v>276</v>
      </c>
      <c r="C1308" s="2" t="s">
        <v>4912</v>
      </c>
      <c r="D1308" s="3" t="str">
        <f ca="1">HYPERLINK(Tableau1[[#This Row],[Liens_BDM]])</f>
        <v>https://base-donnees-publique.medicaments.gouv.fr/extrait.php?specid=64803855</v>
      </c>
    </row>
    <row r="1309" spans="1:4" ht="30" x14ac:dyDescent="0.25">
      <c r="A1309" s="2">
        <v>69948865</v>
      </c>
      <c r="B1309" s="2" t="s">
        <v>276</v>
      </c>
      <c r="C1309" s="2" t="s">
        <v>9344</v>
      </c>
      <c r="D1309" s="3" t="str">
        <f ca="1">HYPERLINK(Tableau1[[#This Row],[Liens_BDM]])</f>
        <v>https://base-donnees-publique.medicaments.gouv.fr/extrait.php?specid=69948865</v>
      </c>
    </row>
    <row r="1310" spans="1:4" ht="30" x14ac:dyDescent="0.25">
      <c r="A1310" s="2">
        <v>65104648</v>
      </c>
      <c r="B1310" s="2" t="s">
        <v>276</v>
      </c>
      <c r="C1310" s="2" t="s">
        <v>5186</v>
      </c>
      <c r="D1310" s="3" t="str">
        <f ca="1">HYPERLINK(Tableau1[[#This Row],[Liens_BDM]])</f>
        <v>https://base-donnees-publique.medicaments.gouv.fr/extrait.php?specid=65104648</v>
      </c>
    </row>
    <row r="1311" spans="1:4" x14ac:dyDescent="0.25">
      <c r="A1311" s="2">
        <v>64548283</v>
      </c>
      <c r="B1311" s="2" t="s">
        <v>4659</v>
      </c>
      <c r="C1311" s="2" t="s">
        <v>4660</v>
      </c>
      <c r="D1311" s="3" t="str">
        <f ca="1">HYPERLINK(Tableau1[[#This Row],[Liens_BDM]])</f>
        <v>https://base-donnees-publique.medicaments.gouv.fr/extrait.php?specid=64548283</v>
      </c>
    </row>
    <row r="1312" spans="1:4" x14ac:dyDescent="0.25">
      <c r="A1312" s="2">
        <v>67708864</v>
      </c>
      <c r="B1312" s="2" t="s">
        <v>4659</v>
      </c>
      <c r="C1312" s="2" t="s">
        <v>7454</v>
      </c>
      <c r="D1312" s="3" t="str">
        <f ca="1">HYPERLINK(Tableau1[[#This Row],[Liens_BDM]])</f>
        <v>https://base-donnees-publique.medicaments.gouv.fr/extrait.php?specid=67708864</v>
      </c>
    </row>
    <row r="1313" spans="1:4" x14ac:dyDescent="0.25">
      <c r="A1313" s="2">
        <v>68856759</v>
      </c>
      <c r="B1313" s="2" t="s">
        <v>1396</v>
      </c>
      <c r="C1313" s="2" t="s">
        <v>8428</v>
      </c>
      <c r="D1313" s="3" t="str">
        <f ca="1">HYPERLINK(Tableau1[[#This Row],[Liens_BDM]])</f>
        <v>https://base-donnees-publique.medicaments.gouv.fr/extrait.php?specid=68856759</v>
      </c>
    </row>
    <row r="1314" spans="1:4" ht="30" x14ac:dyDescent="0.25">
      <c r="A1314" s="2">
        <v>69858332</v>
      </c>
      <c r="B1314" s="2" t="s">
        <v>1396</v>
      </c>
      <c r="C1314" s="2" t="s">
        <v>9278</v>
      </c>
      <c r="D1314" s="3" t="str">
        <f ca="1">HYPERLINK(Tableau1[[#This Row],[Liens_BDM]])</f>
        <v>https://base-donnees-publique.medicaments.gouv.fr/extrait.php?specid=69858332</v>
      </c>
    </row>
    <row r="1315" spans="1:4" x14ac:dyDescent="0.25">
      <c r="A1315" s="2">
        <v>61111570</v>
      </c>
      <c r="B1315" s="2" t="s">
        <v>1396</v>
      </c>
      <c r="C1315" s="2" t="s">
        <v>1397</v>
      </c>
      <c r="D1315" s="3" t="str">
        <f ca="1">HYPERLINK(Tableau1[[#This Row],[Liens_BDM]])</f>
        <v>https://base-donnees-publique.medicaments.gouv.fr/extrait.php?specid=61111570</v>
      </c>
    </row>
    <row r="1316" spans="1:4" x14ac:dyDescent="0.25">
      <c r="A1316" s="2">
        <v>66769558</v>
      </c>
      <c r="B1316" s="2" t="s">
        <v>1396</v>
      </c>
      <c r="C1316" s="2" t="s">
        <v>6620</v>
      </c>
      <c r="D1316" s="3" t="str">
        <f ca="1">HYPERLINK(Tableau1[[#This Row],[Liens_BDM]])</f>
        <v>https://base-donnees-publique.medicaments.gouv.fr/extrait.php?specid=66769558</v>
      </c>
    </row>
    <row r="1317" spans="1:4" x14ac:dyDescent="0.25">
      <c r="A1317" s="2">
        <v>65014229</v>
      </c>
      <c r="B1317" s="2" t="s">
        <v>5095</v>
      </c>
      <c r="C1317" s="2" t="s">
        <v>5096</v>
      </c>
      <c r="D1317" s="3" t="str">
        <f ca="1">HYPERLINK(Tableau1[[#This Row],[Liens_BDM]])</f>
        <v>https://base-donnees-publique.medicaments.gouv.fr/extrait.php?specid=65014229</v>
      </c>
    </row>
    <row r="1318" spans="1:4" x14ac:dyDescent="0.25">
      <c r="A1318" s="2">
        <v>66288464</v>
      </c>
      <c r="B1318" s="2" t="s">
        <v>5095</v>
      </c>
      <c r="C1318" s="2" t="s">
        <v>6243</v>
      </c>
      <c r="D1318" s="3" t="str">
        <f ca="1">HYPERLINK(Tableau1[[#This Row],[Liens_BDM]])</f>
        <v>https://base-donnees-publique.medicaments.gouv.fr/extrait.php?specid=66288464</v>
      </c>
    </row>
    <row r="1319" spans="1:4" ht="30" x14ac:dyDescent="0.25">
      <c r="A1319" s="2">
        <v>66475574</v>
      </c>
      <c r="B1319" s="2" t="s">
        <v>5095</v>
      </c>
      <c r="C1319" s="2" t="s">
        <v>6389</v>
      </c>
      <c r="D1319" s="3" t="str">
        <f ca="1">HYPERLINK(Tableau1[[#This Row],[Liens_BDM]])</f>
        <v>https://base-donnees-publique.medicaments.gouv.fr/extrait.php?specid=66475574</v>
      </c>
    </row>
    <row r="1320" spans="1:4" x14ac:dyDescent="0.25">
      <c r="A1320" s="2">
        <v>62232411</v>
      </c>
      <c r="B1320" s="2" t="s">
        <v>2569</v>
      </c>
      <c r="C1320" s="2" t="s">
        <v>2570</v>
      </c>
      <c r="D1320" s="3" t="str">
        <f ca="1">HYPERLINK(Tableau1[[#This Row],[Liens_BDM]])</f>
        <v>https://base-donnees-publique.medicaments.gouv.fr/extrait.php?specid=62232411</v>
      </c>
    </row>
    <row r="1321" spans="1:4" x14ac:dyDescent="0.25">
      <c r="A1321" s="2">
        <v>64222661</v>
      </c>
      <c r="B1321" s="2" t="s">
        <v>2569</v>
      </c>
      <c r="C1321" s="2" t="s">
        <v>4330</v>
      </c>
      <c r="D1321" s="3" t="str">
        <f ca="1">HYPERLINK(Tableau1[[#This Row],[Liens_BDM]])</f>
        <v>https://base-donnees-publique.medicaments.gouv.fr/extrait.php?specid=64222661</v>
      </c>
    </row>
    <row r="1322" spans="1:4" x14ac:dyDescent="0.25">
      <c r="A1322" s="2">
        <v>67157336</v>
      </c>
      <c r="B1322" s="2" t="s">
        <v>2569</v>
      </c>
      <c r="C1322" s="2" t="s">
        <v>6967</v>
      </c>
      <c r="D1322" s="3" t="str">
        <f ca="1">HYPERLINK(Tableau1[[#This Row],[Liens_BDM]])</f>
        <v>https://base-donnees-publique.medicaments.gouv.fr/extrait.php?specid=67157336</v>
      </c>
    </row>
    <row r="1323" spans="1:4" x14ac:dyDescent="0.25">
      <c r="A1323" s="2">
        <v>65263440</v>
      </c>
      <c r="B1323" s="2" t="s">
        <v>2569</v>
      </c>
      <c r="C1323" s="2" t="s">
        <v>5335</v>
      </c>
      <c r="D1323" s="3" t="str">
        <f ca="1">HYPERLINK(Tableau1[[#This Row],[Liens_BDM]])</f>
        <v>https://base-donnees-publique.medicaments.gouv.fr/extrait.php?specid=65263440</v>
      </c>
    </row>
    <row r="1324" spans="1:4" x14ac:dyDescent="0.25">
      <c r="A1324" s="2">
        <v>62930672</v>
      </c>
      <c r="B1324" s="2" t="s">
        <v>2569</v>
      </c>
      <c r="C1324" s="2" t="s">
        <v>3226</v>
      </c>
      <c r="D1324" s="3" t="str">
        <f ca="1">HYPERLINK(Tableau1[[#This Row],[Liens_BDM]])</f>
        <v>https://base-donnees-publique.medicaments.gouv.fr/extrait.php?specid=62930672</v>
      </c>
    </row>
    <row r="1325" spans="1:4" x14ac:dyDescent="0.25">
      <c r="A1325" s="2">
        <v>69117454</v>
      </c>
      <c r="B1325" s="2" t="s">
        <v>2569</v>
      </c>
      <c r="C1325" s="2" t="s">
        <v>8628</v>
      </c>
      <c r="D1325" s="3" t="str">
        <f ca="1">HYPERLINK(Tableau1[[#This Row],[Liens_BDM]])</f>
        <v>https://base-donnees-publique.medicaments.gouv.fr/extrait.php?specid=69117454</v>
      </c>
    </row>
    <row r="1326" spans="1:4" ht="30" x14ac:dyDescent="0.25">
      <c r="A1326" s="2">
        <v>62024136</v>
      </c>
      <c r="B1326" s="2" t="s">
        <v>1347</v>
      </c>
      <c r="C1326" s="2" t="s">
        <v>2382</v>
      </c>
      <c r="D1326" s="3" t="str">
        <f ca="1">HYPERLINK(Tableau1[[#This Row],[Liens_BDM]])</f>
        <v>https://base-donnees-publique.medicaments.gouv.fr/extrait.php?specid=62024136</v>
      </c>
    </row>
    <row r="1327" spans="1:4" x14ac:dyDescent="0.25">
      <c r="A1327" s="2">
        <v>69150358</v>
      </c>
      <c r="B1327" s="2" t="s">
        <v>1347</v>
      </c>
      <c r="C1327" s="2" t="s">
        <v>8657</v>
      </c>
      <c r="D1327" s="3" t="str">
        <f ca="1">HYPERLINK(Tableau1[[#This Row],[Liens_BDM]])</f>
        <v>https://base-donnees-publique.medicaments.gouv.fr/extrait.php?specid=69150358</v>
      </c>
    </row>
    <row r="1328" spans="1:4" ht="30" x14ac:dyDescent="0.25">
      <c r="A1328" s="2">
        <v>61912155</v>
      </c>
      <c r="B1328" s="2" t="s">
        <v>1347</v>
      </c>
      <c r="C1328" s="2" t="s">
        <v>2247</v>
      </c>
      <c r="D1328" s="3" t="str">
        <f ca="1">HYPERLINK(Tableau1[[#This Row],[Liens_BDM]])</f>
        <v>https://base-donnees-publique.medicaments.gouv.fr/extrait.php?specid=61912155</v>
      </c>
    </row>
    <row r="1329" spans="1:4" x14ac:dyDescent="0.25">
      <c r="A1329" s="2">
        <v>61072758</v>
      </c>
      <c r="B1329" s="2" t="s">
        <v>1347</v>
      </c>
      <c r="C1329" s="2" t="s">
        <v>1348</v>
      </c>
      <c r="D1329" s="3" t="str">
        <f ca="1">HYPERLINK(Tableau1[[#This Row],[Liens_BDM]])</f>
        <v>https://base-donnees-publique.medicaments.gouv.fr/extrait.php?specid=61072758</v>
      </c>
    </row>
    <row r="1330" spans="1:4" x14ac:dyDescent="0.25">
      <c r="A1330" s="2">
        <v>69325747</v>
      </c>
      <c r="B1330" s="2" t="s">
        <v>1347</v>
      </c>
      <c r="C1330" s="2" t="s">
        <v>8833</v>
      </c>
      <c r="D1330" s="3" t="str">
        <f ca="1">HYPERLINK(Tableau1[[#This Row],[Liens_BDM]])</f>
        <v>https://base-donnees-publique.medicaments.gouv.fr/extrait.php?specid=69325747</v>
      </c>
    </row>
    <row r="1331" spans="1:4" x14ac:dyDescent="0.25">
      <c r="A1331" s="2">
        <v>69556177</v>
      </c>
      <c r="B1331" s="2" t="s">
        <v>1347</v>
      </c>
      <c r="C1331" s="2" t="s">
        <v>9041</v>
      </c>
      <c r="D1331" s="3" t="str">
        <f ca="1">HYPERLINK(Tableau1[[#This Row],[Liens_BDM]])</f>
        <v>https://base-donnees-publique.medicaments.gouv.fr/extrait.php?specid=69556177</v>
      </c>
    </row>
    <row r="1332" spans="1:4" x14ac:dyDescent="0.25">
      <c r="A1332" s="2">
        <v>69553494</v>
      </c>
      <c r="B1332" s="2" t="s">
        <v>1347</v>
      </c>
      <c r="C1332" s="2" t="s">
        <v>9038</v>
      </c>
      <c r="D1332" s="3" t="str">
        <f ca="1">HYPERLINK(Tableau1[[#This Row],[Liens_BDM]])</f>
        <v>https://base-donnees-publique.medicaments.gouv.fr/extrait.php?specid=69553494</v>
      </c>
    </row>
    <row r="1333" spans="1:4" ht="30" x14ac:dyDescent="0.25">
      <c r="A1333" s="2">
        <v>62031508</v>
      </c>
      <c r="B1333" s="2" t="s">
        <v>1347</v>
      </c>
      <c r="C1333" s="2" t="s">
        <v>2390</v>
      </c>
      <c r="D1333" s="3" t="str">
        <f ca="1">HYPERLINK(Tableau1[[#This Row],[Liens_BDM]])</f>
        <v>https://base-donnees-publique.medicaments.gouv.fr/extrait.php?specid=62031508</v>
      </c>
    </row>
    <row r="1334" spans="1:4" ht="30" x14ac:dyDescent="0.25">
      <c r="A1334" s="2">
        <v>62538162</v>
      </c>
      <c r="B1334" s="2" t="s">
        <v>1347</v>
      </c>
      <c r="C1334" s="2" t="s">
        <v>2867</v>
      </c>
      <c r="D1334" s="3" t="str">
        <f ca="1">HYPERLINK(Tableau1[[#This Row],[Liens_BDM]])</f>
        <v>https://base-donnees-publique.medicaments.gouv.fr/extrait.php?specid=62538162</v>
      </c>
    </row>
    <row r="1335" spans="1:4" ht="30" x14ac:dyDescent="0.25">
      <c r="A1335" s="2">
        <v>66223317</v>
      </c>
      <c r="B1335" s="2" t="s">
        <v>1347</v>
      </c>
      <c r="C1335" s="2" t="s">
        <v>6196</v>
      </c>
      <c r="D1335" s="3" t="str">
        <f ca="1">HYPERLINK(Tableau1[[#This Row],[Liens_BDM]])</f>
        <v>https://base-donnees-publique.medicaments.gouv.fr/extrait.php?specid=66223317</v>
      </c>
    </row>
    <row r="1336" spans="1:4" x14ac:dyDescent="0.25">
      <c r="A1336" s="2">
        <v>69549631</v>
      </c>
      <c r="B1336" s="2" t="s">
        <v>1347</v>
      </c>
      <c r="C1336" s="2" t="s">
        <v>9035</v>
      </c>
      <c r="D1336" s="3" t="str">
        <f ca="1">HYPERLINK(Tableau1[[#This Row],[Liens_BDM]])</f>
        <v>https://base-donnees-publique.medicaments.gouv.fr/extrait.php?specid=69549631</v>
      </c>
    </row>
    <row r="1337" spans="1:4" x14ac:dyDescent="0.25">
      <c r="A1337" s="2">
        <v>67644301</v>
      </c>
      <c r="B1337" s="2" t="s">
        <v>1347</v>
      </c>
      <c r="C1337" s="2" t="s">
        <v>7389</v>
      </c>
      <c r="D1337" s="3" t="str">
        <f ca="1">HYPERLINK(Tableau1[[#This Row],[Liens_BDM]])</f>
        <v>https://base-donnees-publique.medicaments.gouv.fr/extrait.php?specid=67644301</v>
      </c>
    </row>
    <row r="1338" spans="1:4" x14ac:dyDescent="0.25">
      <c r="A1338" s="2">
        <v>61846627</v>
      </c>
      <c r="B1338" s="2" t="s">
        <v>1347</v>
      </c>
      <c r="C1338" s="2" t="s">
        <v>2169</v>
      </c>
      <c r="D1338" s="3" t="str">
        <f ca="1">HYPERLINK(Tableau1[[#This Row],[Liens_BDM]])</f>
        <v>https://base-donnees-publique.medicaments.gouv.fr/extrait.php?specid=61846627</v>
      </c>
    </row>
    <row r="1339" spans="1:4" x14ac:dyDescent="0.25">
      <c r="A1339" s="2">
        <v>68293517</v>
      </c>
      <c r="B1339" s="2" t="s">
        <v>1347</v>
      </c>
      <c r="C1339" s="2" t="s">
        <v>7937</v>
      </c>
      <c r="D1339" s="3" t="str">
        <f ca="1">HYPERLINK(Tableau1[[#This Row],[Liens_BDM]])</f>
        <v>https://base-donnees-publique.medicaments.gouv.fr/extrait.php?specid=68293517</v>
      </c>
    </row>
    <row r="1340" spans="1:4" x14ac:dyDescent="0.25">
      <c r="A1340" s="2">
        <v>68391203</v>
      </c>
      <c r="B1340" s="2" t="s">
        <v>1347</v>
      </c>
      <c r="C1340" s="2" t="s">
        <v>8032</v>
      </c>
      <c r="D1340" s="3" t="str">
        <f ca="1">HYPERLINK(Tableau1[[#This Row],[Liens_BDM]])</f>
        <v>https://base-donnees-publique.medicaments.gouv.fr/extrait.php?specid=68391203</v>
      </c>
    </row>
    <row r="1341" spans="1:4" x14ac:dyDescent="0.25">
      <c r="A1341" s="2">
        <v>66693676</v>
      </c>
      <c r="B1341" s="2" t="s">
        <v>1347</v>
      </c>
      <c r="C1341" s="2" t="s">
        <v>6550</v>
      </c>
      <c r="D1341" s="3" t="str">
        <f ca="1">HYPERLINK(Tableau1[[#This Row],[Liens_BDM]])</f>
        <v>https://base-donnees-publique.medicaments.gouv.fr/extrait.php?specid=66693676</v>
      </c>
    </row>
    <row r="1342" spans="1:4" x14ac:dyDescent="0.25">
      <c r="A1342" s="2">
        <v>60149276</v>
      </c>
      <c r="B1342" s="2" t="s">
        <v>217</v>
      </c>
      <c r="C1342" s="2" t="s">
        <v>218</v>
      </c>
      <c r="D1342" s="3" t="str">
        <f ca="1">HYPERLINK(Tableau1[[#This Row],[Liens_BDM]])</f>
        <v>https://base-donnees-publique.medicaments.gouv.fr/extrait.php?specid=60149276</v>
      </c>
    </row>
    <row r="1343" spans="1:4" x14ac:dyDescent="0.25">
      <c r="A1343" s="2">
        <v>62682216</v>
      </c>
      <c r="B1343" s="2" t="s">
        <v>217</v>
      </c>
      <c r="C1343" s="2" t="s">
        <v>2986</v>
      </c>
      <c r="D1343" s="3" t="str">
        <f ca="1">HYPERLINK(Tableau1[[#This Row],[Liens_BDM]])</f>
        <v>https://base-donnees-publique.medicaments.gouv.fr/extrait.php?specid=62682216</v>
      </c>
    </row>
    <row r="1344" spans="1:4" x14ac:dyDescent="0.25">
      <c r="A1344" s="2">
        <v>67705850</v>
      </c>
      <c r="B1344" s="2" t="s">
        <v>217</v>
      </c>
      <c r="C1344" s="2" t="s">
        <v>7451</v>
      </c>
      <c r="D1344" s="3" t="str">
        <f ca="1">HYPERLINK(Tableau1[[#This Row],[Liens_BDM]])</f>
        <v>https://base-donnees-publique.medicaments.gouv.fr/extrait.php?specid=67705850</v>
      </c>
    </row>
    <row r="1345" spans="1:4" x14ac:dyDescent="0.25">
      <c r="A1345" s="2">
        <v>60565310</v>
      </c>
      <c r="B1345" s="2" t="s">
        <v>217</v>
      </c>
      <c r="C1345" s="2" t="s">
        <v>762</v>
      </c>
      <c r="D1345" s="3" t="str">
        <f ca="1">HYPERLINK(Tableau1[[#This Row],[Liens_BDM]])</f>
        <v>https://base-donnees-publique.medicaments.gouv.fr/extrait.php?specid=60565310</v>
      </c>
    </row>
    <row r="1346" spans="1:4" x14ac:dyDescent="0.25">
      <c r="A1346" s="2">
        <v>60237858</v>
      </c>
      <c r="B1346" s="2" t="s">
        <v>217</v>
      </c>
      <c r="C1346" s="2" t="s">
        <v>351</v>
      </c>
      <c r="D1346" s="3" t="str">
        <f ca="1">HYPERLINK(Tableau1[[#This Row],[Liens_BDM]])</f>
        <v>https://base-donnees-publique.medicaments.gouv.fr/extrait.php?specid=60237858</v>
      </c>
    </row>
    <row r="1347" spans="1:4" x14ac:dyDescent="0.25">
      <c r="A1347" s="2">
        <v>67732872</v>
      </c>
      <c r="B1347" s="2" t="s">
        <v>217</v>
      </c>
      <c r="C1347" s="2" t="s">
        <v>7488</v>
      </c>
      <c r="D1347" s="3" t="str">
        <f ca="1">HYPERLINK(Tableau1[[#This Row],[Liens_BDM]])</f>
        <v>https://base-donnees-publique.medicaments.gouv.fr/extrait.php?specid=67732872</v>
      </c>
    </row>
    <row r="1348" spans="1:4" x14ac:dyDescent="0.25">
      <c r="A1348" s="2">
        <v>61448776</v>
      </c>
      <c r="B1348" s="2" t="s">
        <v>1726</v>
      </c>
      <c r="C1348" s="2" t="s">
        <v>1772</v>
      </c>
      <c r="D1348" s="3" t="str">
        <f ca="1">HYPERLINK(Tableau1[[#This Row],[Liens_BDM]])</f>
        <v>https://base-donnees-publique.medicaments.gouv.fr/extrait.php?specid=61448776</v>
      </c>
    </row>
    <row r="1349" spans="1:4" x14ac:dyDescent="0.25">
      <c r="A1349" s="2">
        <v>64507226</v>
      </c>
      <c r="B1349" s="2" t="s">
        <v>1726</v>
      </c>
      <c r="C1349" s="2" t="s">
        <v>4627</v>
      </c>
      <c r="D1349" s="3" t="str">
        <f ca="1">HYPERLINK(Tableau1[[#This Row],[Liens_BDM]])</f>
        <v>https://base-donnees-publique.medicaments.gouv.fr/extrait.php?specid=64507226</v>
      </c>
    </row>
    <row r="1350" spans="1:4" x14ac:dyDescent="0.25">
      <c r="A1350" s="2">
        <v>61412965</v>
      </c>
      <c r="B1350" s="2" t="s">
        <v>1726</v>
      </c>
      <c r="C1350" s="2" t="s">
        <v>1727</v>
      </c>
      <c r="D1350" s="3" t="str">
        <f ca="1">HYPERLINK(Tableau1[[#This Row],[Liens_BDM]])</f>
        <v>https://base-donnees-publique.medicaments.gouv.fr/extrait.php?specid=61412965</v>
      </c>
    </row>
    <row r="1351" spans="1:4" x14ac:dyDescent="0.25">
      <c r="A1351" s="2">
        <v>60938745</v>
      </c>
      <c r="B1351" s="2" t="s">
        <v>1191</v>
      </c>
      <c r="C1351" s="2" t="s">
        <v>1192</v>
      </c>
      <c r="D1351" s="3" t="str">
        <f ca="1">HYPERLINK(Tableau1[[#This Row],[Liens_BDM]])</f>
        <v>https://base-donnees-publique.medicaments.gouv.fr/extrait.php?specid=60938745</v>
      </c>
    </row>
    <row r="1352" spans="1:4" x14ac:dyDescent="0.25">
      <c r="A1352" s="2">
        <v>66477109</v>
      </c>
      <c r="B1352" s="2" t="s">
        <v>71</v>
      </c>
      <c r="C1352" s="2" t="s">
        <v>6391</v>
      </c>
      <c r="D1352" s="3" t="str">
        <f ca="1">HYPERLINK(Tableau1[[#This Row],[Liens_BDM]])</f>
        <v>https://base-donnees-publique.medicaments.gouv.fr/extrait.php?specid=66477109</v>
      </c>
    </row>
    <row r="1353" spans="1:4" x14ac:dyDescent="0.25">
      <c r="A1353" s="2">
        <v>63232460</v>
      </c>
      <c r="B1353" s="2" t="s">
        <v>71</v>
      </c>
      <c r="C1353" s="2" t="s">
        <v>3497</v>
      </c>
      <c r="D1353" s="3" t="str">
        <f ca="1">HYPERLINK(Tableau1[[#This Row],[Liens_BDM]])</f>
        <v>https://base-donnees-publique.medicaments.gouv.fr/extrait.php?specid=63232460</v>
      </c>
    </row>
    <row r="1354" spans="1:4" x14ac:dyDescent="0.25">
      <c r="A1354" s="2">
        <v>68541642</v>
      </c>
      <c r="B1354" s="2" t="s">
        <v>71</v>
      </c>
      <c r="C1354" s="2" t="s">
        <v>8172</v>
      </c>
      <c r="D1354" s="3" t="str">
        <f ca="1">HYPERLINK(Tableau1[[#This Row],[Liens_BDM]])</f>
        <v>https://base-donnees-publique.medicaments.gouv.fr/extrait.php?specid=68541642</v>
      </c>
    </row>
    <row r="1355" spans="1:4" x14ac:dyDescent="0.25">
      <c r="A1355" s="2">
        <v>68731741</v>
      </c>
      <c r="B1355" s="2" t="s">
        <v>71</v>
      </c>
      <c r="C1355" s="2" t="s">
        <v>8330</v>
      </c>
      <c r="D1355" s="3" t="str">
        <f ca="1">HYPERLINK(Tableau1[[#This Row],[Liens_BDM]])</f>
        <v>https://base-donnees-publique.medicaments.gouv.fr/extrait.php?specid=68731741</v>
      </c>
    </row>
    <row r="1356" spans="1:4" x14ac:dyDescent="0.25">
      <c r="A1356" s="2">
        <v>60045217</v>
      </c>
      <c r="B1356" s="2" t="s">
        <v>71</v>
      </c>
      <c r="C1356" s="2" t="s">
        <v>72</v>
      </c>
      <c r="D1356" s="3" t="str">
        <f ca="1">HYPERLINK(Tableau1[[#This Row],[Liens_BDM]])</f>
        <v>https://base-donnees-publique.medicaments.gouv.fr/extrait.php?specid=60045217</v>
      </c>
    </row>
    <row r="1357" spans="1:4" x14ac:dyDescent="0.25">
      <c r="A1357" s="2">
        <v>60703590</v>
      </c>
      <c r="B1357" s="2" t="s">
        <v>587</v>
      </c>
      <c r="C1357" s="2" t="s">
        <v>941</v>
      </c>
      <c r="D1357" s="3" t="str">
        <f ca="1">HYPERLINK(Tableau1[[#This Row],[Liens_BDM]])</f>
        <v>https://base-donnees-publique.medicaments.gouv.fr/extrait.php?specid=60703590</v>
      </c>
    </row>
    <row r="1358" spans="1:4" x14ac:dyDescent="0.25">
      <c r="A1358" s="2">
        <v>69012567</v>
      </c>
      <c r="B1358" s="2" t="s">
        <v>587</v>
      </c>
      <c r="C1358" s="2" t="s">
        <v>8546</v>
      </c>
      <c r="D1358" s="3" t="str">
        <f ca="1">HYPERLINK(Tableau1[[#This Row],[Liens_BDM]])</f>
        <v>https://base-donnees-publique.medicaments.gouv.fr/extrait.php?specid=69012567</v>
      </c>
    </row>
    <row r="1359" spans="1:4" x14ac:dyDescent="0.25">
      <c r="A1359" s="2">
        <v>61307284</v>
      </c>
      <c r="B1359" s="2" t="s">
        <v>587</v>
      </c>
      <c r="C1359" s="2" t="s">
        <v>1608</v>
      </c>
      <c r="D1359" s="3" t="str">
        <f ca="1">HYPERLINK(Tableau1[[#This Row],[Liens_BDM]])</f>
        <v>https://base-donnees-publique.medicaments.gouv.fr/extrait.php?specid=61307284</v>
      </c>
    </row>
    <row r="1360" spans="1:4" x14ac:dyDescent="0.25">
      <c r="A1360" s="2">
        <v>60439087</v>
      </c>
      <c r="B1360" s="2" t="s">
        <v>587</v>
      </c>
      <c r="C1360" s="2" t="s">
        <v>588</v>
      </c>
      <c r="D1360" s="3" t="str">
        <f ca="1">HYPERLINK(Tableau1[[#This Row],[Liens_BDM]])</f>
        <v>https://base-donnees-publique.medicaments.gouv.fr/extrait.php?specid=60439087</v>
      </c>
    </row>
    <row r="1361" spans="1:4" x14ac:dyDescent="0.25">
      <c r="A1361" s="2">
        <v>66838591</v>
      </c>
      <c r="B1361" s="2" t="s">
        <v>587</v>
      </c>
      <c r="C1361" s="2" t="s">
        <v>6687</v>
      </c>
      <c r="D1361" s="3" t="str">
        <f ca="1">HYPERLINK(Tableau1[[#This Row],[Liens_BDM]])</f>
        <v>https://base-donnees-publique.medicaments.gouv.fr/extrait.php?specid=66838591</v>
      </c>
    </row>
    <row r="1362" spans="1:4" x14ac:dyDescent="0.25">
      <c r="A1362" s="2">
        <v>69091123</v>
      </c>
      <c r="B1362" s="2" t="s">
        <v>587</v>
      </c>
      <c r="C1362" s="2" t="s">
        <v>8610</v>
      </c>
      <c r="D1362" s="3" t="str">
        <f ca="1">HYPERLINK(Tableau1[[#This Row],[Liens_BDM]])</f>
        <v>https://base-donnees-publique.medicaments.gouv.fr/extrait.php?specid=69091123</v>
      </c>
    </row>
    <row r="1363" spans="1:4" x14ac:dyDescent="0.25">
      <c r="A1363" s="2">
        <v>61444436</v>
      </c>
      <c r="B1363" s="2" t="s">
        <v>587</v>
      </c>
      <c r="C1363" s="2" t="s">
        <v>1768</v>
      </c>
      <c r="D1363" s="3" t="str">
        <f ca="1">HYPERLINK(Tableau1[[#This Row],[Liens_BDM]])</f>
        <v>https://base-donnees-publique.medicaments.gouv.fr/extrait.php?specid=61444436</v>
      </c>
    </row>
    <row r="1364" spans="1:4" x14ac:dyDescent="0.25">
      <c r="A1364" s="2">
        <v>63604206</v>
      </c>
      <c r="B1364" s="2" t="s">
        <v>587</v>
      </c>
      <c r="C1364" s="2" t="s">
        <v>3817</v>
      </c>
      <c r="D1364" s="3" t="str">
        <f ca="1">HYPERLINK(Tableau1[[#This Row],[Liens_BDM]])</f>
        <v>https://base-donnees-publique.medicaments.gouv.fr/extrait.php?specid=63604206</v>
      </c>
    </row>
    <row r="1365" spans="1:4" x14ac:dyDescent="0.25">
      <c r="A1365" s="2">
        <v>61361104</v>
      </c>
      <c r="B1365" s="2" t="s">
        <v>587</v>
      </c>
      <c r="C1365" s="2" t="s">
        <v>1664</v>
      </c>
      <c r="D1365" s="3" t="str">
        <f ca="1">HYPERLINK(Tableau1[[#This Row],[Liens_BDM]])</f>
        <v>https://base-donnees-publique.medicaments.gouv.fr/extrait.php?specid=61361104</v>
      </c>
    </row>
    <row r="1366" spans="1:4" x14ac:dyDescent="0.25">
      <c r="A1366" s="2">
        <v>61245968</v>
      </c>
      <c r="B1366" s="2" t="s">
        <v>587</v>
      </c>
      <c r="C1366" s="2" t="s">
        <v>1552</v>
      </c>
      <c r="D1366" s="3" t="str">
        <f ca="1">HYPERLINK(Tableau1[[#This Row],[Liens_BDM]])</f>
        <v>https://base-donnees-publique.medicaments.gouv.fr/extrait.php?specid=61245968</v>
      </c>
    </row>
    <row r="1367" spans="1:4" x14ac:dyDescent="0.25">
      <c r="A1367" s="2">
        <v>63785468</v>
      </c>
      <c r="B1367" s="2" t="s">
        <v>587</v>
      </c>
      <c r="C1367" s="2" t="s">
        <v>3961</v>
      </c>
      <c r="D1367" s="3" t="str">
        <f ca="1">HYPERLINK(Tableau1[[#This Row],[Liens_BDM]])</f>
        <v>https://base-donnees-publique.medicaments.gouv.fr/extrait.php?specid=63785468</v>
      </c>
    </row>
    <row r="1368" spans="1:4" x14ac:dyDescent="0.25">
      <c r="A1368" s="2">
        <v>60172339</v>
      </c>
      <c r="B1368" s="2" t="s">
        <v>259</v>
      </c>
      <c r="C1368" s="2" t="s">
        <v>260</v>
      </c>
      <c r="D1368" s="3" t="str">
        <f ca="1">HYPERLINK(Tableau1[[#This Row],[Liens_BDM]])</f>
        <v>https://base-donnees-publique.medicaments.gouv.fr/extrait.php?specid=60172339</v>
      </c>
    </row>
    <row r="1369" spans="1:4" x14ac:dyDescent="0.25">
      <c r="A1369" s="2">
        <v>64766264</v>
      </c>
      <c r="B1369" s="2" t="s">
        <v>259</v>
      </c>
      <c r="C1369" s="2" t="s">
        <v>4877</v>
      </c>
      <c r="D1369" s="3" t="str">
        <f ca="1">HYPERLINK(Tableau1[[#This Row],[Liens_BDM]])</f>
        <v>https://base-donnees-publique.medicaments.gouv.fr/extrait.php?specid=64766264</v>
      </c>
    </row>
    <row r="1370" spans="1:4" x14ac:dyDescent="0.25">
      <c r="A1370" s="2">
        <v>64822161</v>
      </c>
      <c r="B1370" s="2" t="s">
        <v>259</v>
      </c>
      <c r="C1370" s="2" t="s">
        <v>4927</v>
      </c>
      <c r="D1370" s="3" t="str">
        <f ca="1">HYPERLINK(Tableau1[[#This Row],[Liens_BDM]])</f>
        <v>https://base-donnees-publique.medicaments.gouv.fr/extrait.php?specid=64822161</v>
      </c>
    </row>
    <row r="1371" spans="1:4" x14ac:dyDescent="0.25">
      <c r="A1371" s="2">
        <v>68131878</v>
      </c>
      <c r="B1371" s="2" t="s">
        <v>1877</v>
      </c>
      <c r="C1371" s="2" t="s">
        <v>7812</v>
      </c>
      <c r="D1371" s="3" t="str">
        <f ca="1">HYPERLINK(Tableau1[[#This Row],[Liens_BDM]])</f>
        <v>https://base-donnees-publique.medicaments.gouv.fr/extrait.php?specid=68131878</v>
      </c>
    </row>
    <row r="1372" spans="1:4" x14ac:dyDescent="0.25">
      <c r="A1372" s="2">
        <v>67646277</v>
      </c>
      <c r="B1372" s="2" t="s">
        <v>1877</v>
      </c>
      <c r="C1372" s="2" t="s">
        <v>7392</v>
      </c>
      <c r="D1372" s="3" t="str">
        <f ca="1">HYPERLINK(Tableau1[[#This Row],[Liens_BDM]])</f>
        <v>https://base-donnees-publique.medicaments.gouv.fr/extrait.php?specid=67646277</v>
      </c>
    </row>
    <row r="1373" spans="1:4" x14ac:dyDescent="0.25">
      <c r="A1373" s="2">
        <v>62011103</v>
      </c>
      <c r="B1373" s="2" t="s">
        <v>1877</v>
      </c>
      <c r="C1373" s="2" t="s">
        <v>2367</v>
      </c>
      <c r="D1373" s="3" t="str">
        <f ca="1">HYPERLINK(Tableau1[[#This Row],[Liens_BDM]])</f>
        <v>https://base-donnees-publique.medicaments.gouv.fr/extrait.php?specid=62011103</v>
      </c>
    </row>
    <row r="1374" spans="1:4" x14ac:dyDescent="0.25">
      <c r="A1374" s="2">
        <v>65707219</v>
      </c>
      <c r="B1374" s="2" t="s">
        <v>1877</v>
      </c>
      <c r="C1374" s="2" t="s">
        <v>5766</v>
      </c>
      <c r="D1374" s="3" t="str">
        <f ca="1">HYPERLINK(Tableau1[[#This Row],[Liens_BDM]])</f>
        <v>https://base-donnees-publique.medicaments.gouv.fr/extrait.php?specid=65707219</v>
      </c>
    </row>
    <row r="1375" spans="1:4" x14ac:dyDescent="0.25">
      <c r="A1375" s="2">
        <v>62439495</v>
      </c>
      <c r="B1375" s="2" t="s">
        <v>1877</v>
      </c>
      <c r="C1375" s="2" t="s">
        <v>2760</v>
      </c>
      <c r="D1375" s="3" t="str">
        <f ca="1">HYPERLINK(Tableau1[[#This Row],[Liens_BDM]])</f>
        <v>https://base-donnees-publique.medicaments.gouv.fr/extrait.php?specid=62439495</v>
      </c>
    </row>
    <row r="1376" spans="1:4" x14ac:dyDescent="0.25">
      <c r="A1376" s="2">
        <v>61544116</v>
      </c>
      <c r="B1376" s="2" t="s">
        <v>1877</v>
      </c>
      <c r="C1376" s="2" t="s">
        <v>1878</v>
      </c>
      <c r="D1376" s="3" t="str">
        <f ca="1">HYPERLINK(Tableau1[[#This Row],[Liens_BDM]])</f>
        <v>https://base-donnees-publique.medicaments.gouv.fr/extrait.php?specid=61544116</v>
      </c>
    </row>
    <row r="1377" spans="1:4" x14ac:dyDescent="0.25">
      <c r="A1377" s="2">
        <v>61613167</v>
      </c>
      <c r="B1377" s="2" t="s">
        <v>1032</v>
      </c>
      <c r="C1377" s="2" t="s">
        <v>1932</v>
      </c>
      <c r="D1377" s="3" t="str">
        <f ca="1">HYPERLINK(Tableau1[[#This Row],[Liens_BDM]])</f>
        <v>https://base-donnees-publique.medicaments.gouv.fr/extrait.php?specid=61613167</v>
      </c>
    </row>
    <row r="1378" spans="1:4" x14ac:dyDescent="0.25">
      <c r="A1378" s="2">
        <v>61786176</v>
      </c>
      <c r="B1378" s="2" t="s">
        <v>1032</v>
      </c>
      <c r="C1378" s="2" t="s">
        <v>2121</v>
      </c>
      <c r="D1378" s="3" t="str">
        <f ca="1">HYPERLINK(Tableau1[[#This Row],[Liens_BDM]])</f>
        <v>https://base-donnees-publique.medicaments.gouv.fr/extrait.php?specid=61786176</v>
      </c>
    </row>
    <row r="1379" spans="1:4" x14ac:dyDescent="0.25">
      <c r="A1379" s="2">
        <v>66925249</v>
      </c>
      <c r="B1379" s="2" t="s">
        <v>1032</v>
      </c>
      <c r="C1379" s="2" t="s">
        <v>6769</v>
      </c>
      <c r="D1379" s="3" t="str">
        <f ca="1">HYPERLINK(Tableau1[[#This Row],[Liens_BDM]])</f>
        <v>https://base-donnees-publique.medicaments.gouv.fr/extrait.php?specid=66925249</v>
      </c>
    </row>
    <row r="1380" spans="1:4" x14ac:dyDescent="0.25">
      <c r="A1380" s="2">
        <v>69989602</v>
      </c>
      <c r="B1380" s="2" t="s">
        <v>1032</v>
      </c>
      <c r="C1380" s="2" t="s">
        <v>9378</v>
      </c>
      <c r="D1380" s="3" t="str">
        <f ca="1">HYPERLINK(Tableau1[[#This Row],[Liens_BDM]])</f>
        <v>https://base-donnees-publique.medicaments.gouv.fr/extrait.php?specid=69989602</v>
      </c>
    </row>
    <row r="1381" spans="1:4" x14ac:dyDescent="0.25">
      <c r="A1381" s="2">
        <v>66224312</v>
      </c>
      <c r="B1381" s="2" t="s">
        <v>1032</v>
      </c>
      <c r="C1381" s="2" t="s">
        <v>6197</v>
      </c>
      <c r="D1381" s="3" t="str">
        <f ca="1">HYPERLINK(Tableau1[[#This Row],[Liens_BDM]])</f>
        <v>https://base-donnees-publique.medicaments.gouv.fr/extrait.php?specid=66224312</v>
      </c>
    </row>
    <row r="1382" spans="1:4" x14ac:dyDescent="0.25">
      <c r="A1382" s="2">
        <v>67566016</v>
      </c>
      <c r="B1382" s="2" t="s">
        <v>1032</v>
      </c>
      <c r="C1382" s="2" t="s">
        <v>7321</v>
      </c>
      <c r="D1382" s="3" t="str">
        <f ca="1">HYPERLINK(Tableau1[[#This Row],[Liens_BDM]])</f>
        <v>https://base-donnees-publique.medicaments.gouv.fr/extrait.php?specid=67566016</v>
      </c>
    </row>
    <row r="1383" spans="1:4" x14ac:dyDescent="0.25">
      <c r="A1383" s="2">
        <v>64614712</v>
      </c>
      <c r="B1383" s="2" t="s">
        <v>1032</v>
      </c>
      <c r="C1383" s="2" t="s">
        <v>4718</v>
      </c>
      <c r="D1383" s="3" t="str">
        <f ca="1">HYPERLINK(Tableau1[[#This Row],[Liens_BDM]])</f>
        <v>https://base-donnees-publique.medicaments.gouv.fr/extrait.php?specid=64614712</v>
      </c>
    </row>
    <row r="1384" spans="1:4" x14ac:dyDescent="0.25">
      <c r="A1384" s="2">
        <v>60789543</v>
      </c>
      <c r="B1384" s="2" t="s">
        <v>1032</v>
      </c>
      <c r="C1384" s="2" t="s">
        <v>1033</v>
      </c>
      <c r="D1384" s="3" t="str">
        <f ca="1">HYPERLINK(Tableau1[[#This Row],[Liens_BDM]])</f>
        <v>https://base-donnees-publique.medicaments.gouv.fr/extrait.php?specid=60789543</v>
      </c>
    </row>
    <row r="1385" spans="1:4" x14ac:dyDescent="0.25">
      <c r="A1385" s="2">
        <v>61630825</v>
      </c>
      <c r="B1385" s="2" t="s">
        <v>1032</v>
      </c>
      <c r="C1385" s="2" t="s">
        <v>1949</v>
      </c>
      <c r="D1385" s="3" t="str">
        <f ca="1">HYPERLINK(Tableau1[[#This Row],[Liens_BDM]])</f>
        <v>https://base-donnees-publique.medicaments.gouv.fr/extrait.php?specid=61630825</v>
      </c>
    </row>
    <row r="1386" spans="1:4" x14ac:dyDescent="0.25">
      <c r="A1386" s="2">
        <v>61350136</v>
      </c>
      <c r="B1386" s="2" t="s">
        <v>1032</v>
      </c>
      <c r="C1386" s="2" t="s">
        <v>1648</v>
      </c>
      <c r="D1386" s="3" t="str">
        <f ca="1">HYPERLINK(Tableau1[[#This Row],[Liens_BDM]])</f>
        <v>https://base-donnees-publique.medicaments.gouv.fr/extrait.php?specid=61350136</v>
      </c>
    </row>
    <row r="1387" spans="1:4" x14ac:dyDescent="0.25">
      <c r="A1387" s="2">
        <v>62411713</v>
      </c>
      <c r="B1387" s="2" t="s">
        <v>1032</v>
      </c>
      <c r="C1387" s="2" t="s">
        <v>2723</v>
      </c>
      <c r="D1387" s="3" t="str">
        <f ca="1">HYPERLINK(Tableau1[[#This Row],[Liens_BDM]])</f>
        <v>https://base-donnees-publique.medicaments.gouv.fr/extrait.php?specid=62411713</v>
      </c>
    </row>
    <row r="1388" spans="1:4" x14ac:dyDescent="0.25">
      <c r="A1388" s="2">
        <v>67489185</v>
      </c>
      <c r="B1388" s="2" t="s">
        <v>1032</v>
      </c>
      <c r="C1388" s="2" t="s">
        <v>7257</v>
      </c>
      <c r="D1388" s="3" t="str">
        <f ca="1">HYPERLINK(Tableau1[[#This Row],[Liens_BDM]])</f>
        <v>https://base-donnees-publique.medicaments.gouv.fr/extrait.php?specid=67489185</v>
      </c>
    </row>
    <row r="1389" spans="1:4" x14ac:dyDescent="0.25">
      <c r="A1389" s="2">
        <v>61503831</v>
      </c>
      <c r="B1389" s="2" t="s">
        <v>1032</v>
      </c>
      <c r="C1389" s="2" t="s">
        <v>1837</v>
      </c>
      <c r="D1389" s="3" t="str">
        <f ca="1">HYPERLINK(Tableau1[[#This Row],[Liens_BDM]])</f>
        <v>https://base-donnees-publique.medicaments.gouv.fr/extrait.php?specid=61503831</v>
      </c>
    </row>
    <row r="1390" spans="1:4" x14ac:dyDescent="0.25">
      <c r="A1390" s="2">
        <v>61536799</v>
      </c>
      <c r="B1390" s="2" t="s">
        <v>1032</v>
      </c>
      <c r="C1390" s="2" t="s">
        <v>1867</v>
      </c>
      <c r="D1390" s="3" t="str">
        <f ca="1">HYPERLINK(Tableau1[[#This Row],[Liens_BDM]])</f>
        <v>https://base-donnees-publique.medicaments.gouv.fr/extrait.php?specid=61536799</v>
      </c>
    </row>
    <row r="1391" spans="1:4" x14ac:dyDescent="0.25">
      <c r="A1391" s="2">
        <v>68103252</v>
      </c>
      <c r="B1391" s="2" t="s">
        <v>7783</v>
      </c>
      <c r="C1391" s="2" t="s">
        <v>7784</v>
      </c>
      <c r="D1391" s="3" t="str">
        <f ca="1">HYPERLINK(Tableau1[[#This Row],[Liens_BDM]])</f>
        <v>https://base-donnees-publique.medicaments.gouv.fr/extrait.php?specid=68103252</v>
      </c>
    </row>
    <row r="1392" spans="1:4" x14ac:dyDescent="0.25">
      <c r="A1392" s="2">
        <v>61855583</v>
      </c>
      <c r="B1392" s="2" t="s">
        <v>952</v>
      </c>
      <c r="C1392" s="2" t="s">
        <v>2186</v>
      </c>
      <c r="D1392" s="3" t="str">
        <f ca="1">HYPERLINK(Tableau1[[#This Row],[Liens_BDM]])</f>
        <v>https://base-donnees-publique.medicaments.gouv.fr/extrait.php?specid=61855583</v>
      </c>
    </row>
    <row r="1393" spans="1:4" x14ac:dyDescent="0.25">
      <c r="A1393" s="2">
        <v>67537114</v>
      </c>
      <c r="B1393" s="2" t="s">
        <v>952</v>
      </c>
      <c r="C1393" s="2" t="s">
        <v>7294</v>
      </c>
      <c r="D1393" s="3" t="str">
        <f ca="1">HYPERLINK(Tableau1[[#This Row],[Liens_BDM]])</f>
        <v>https://base-donnees-publique.medicaments.gouv.fr/extrait.php?specid=67537114</v>
      </c>
    </row>
    <row r="1394" spans="1:4" x14ac:dyDescent="0.25">
      <c r="A1394" s="2">
        <v>63052537</v>
      </c>
      <c r="B1394" s="2" t="s">
        <v>952</v>
      </c>
      <c r="C1394" s="2" t="s">
        <v>3336</v>
      </c>
      <c r="D1394" s="3" t="str">
        <f ca="1">HYPERLINK(Tableau1[[#This Row],[Liens_BDM]])</f>
        <v>https://base-donnees-publique.medicaments.gouv.fr/extrait.php?specid=63052537</v>
      </c>
    </row>
    <row r="1395" spans="1:4" x14ac:dyDescent="0.25">
      <c r="A1395" s="2">
        <v>60710318</v>
      </c>
      <c r="B1395" s="2" t="s">
        <v>952</v>
      </c>
      <c r="C1395" s="2" t="s">
        <v>953</v>
      </c>
      <c r="D1395" s="3" t="str">
        <f ca="1">HYPERLINK(Tableau1[[#This Row],[Liens_BDM]])</f>
        <v>https://base-donnees-publique.medicaments.gouv.fr/extrait.php?specid=60710318</v>
      </c>
    </row>
    <row r="1396" spans="1:4" x14ac:dyDescent="0.25">
      <c r="A1396" s="2">
        <v>61020245</v>
      </c>
      <c r="B1396" s="2" t="s">
        <v>235</v>
      </c>
      <c r="C1396" s="2" t="s">
        <v>1289</v>
      </c>
      <c r="D1396" s="3" t="str">
        <f ca="1">HYPERLINK(Tableau1[[#This Row],[Liens_BDM]])</f>
        <v>https://base-donnees-publique.medicaments.gouv.fr/extrait.php?specid=61020245</v>
      </c>
    </row>
    <row r="1397" spans="1:4" x14ac:dyDescent="0.25">
      <c r="A1397" s="2">
        <v>62713633</v>
      </c>
      <c r="B1397" s="2" t="s">
        <v>235</v>
      </c>
      <c r="C1397" s="2" t="s">
        <v>3021</v>
      </c>
      <c r="D1397" s="3" t="str">
        <f ca="1">HYPERLINK(Tableau1[[#This Row],[Liens_BDM]])</f>
        <v>https://base-donnees-publique.medicaments.gouv.fr/extrait.php?specid=62713633</v>
      </c>
    </row>
    <row r="1398" spans="1:4" x14ac:dyDescent="0.25">
      <c r="A1398" s="2">
        <v>60154024</v>
      </c>
      <c r="B1398" s="2" t="s">
        <v>235</v>
      </c>
      <c r="C1398" s="2" t="s">
        <v>236</v>
      </c>
      <c r="D1398" s="3" t="str">
        <f ca="1">HYPERLINK(Tableau1[[#This Row],[Liens_BDM]])</f>
        <v>https://base-donnees-publique.medicaments.gouv.fr/extrait.php?specid=60154024</v>
      </c>
    </row>
    <row r="1399" spans="1:4" x14ac:dyDescent="0.25">
      <c r="A1399" s="2">
        <v>60269037</v>
      </c>
      <c r="B1399" s="2" t="s">
        <v>235</v>
      </c>
      <c r="C1399" s="2" t="s">
        <v>389</v>
      </c>
      <c r="D1399" s="3" t="str">
        <f ca="1">HYPERLINK(Tableau1[[#This Row],[Liens_BDM]])</f>
        <v>https://base-donnees-publique.medicaments.gouv.fr/extrait.php?specid=60269037</v>
      </c>
    </row>
    <row r="1400" spans="1:4" x14ac:dyDescent="0.25">
      <c r="A1400" s="2">
        <v>62611660</v>
      </c>
      <c r="B1400" s="2" t="s">
        <v>235</v>
      </c>
      <c r="C1400" s="2" t="s">
        <v>2918</v>
      </c>
      <c r="D1400" s="3" t="str">
        <f ca="1">HYPERLINK(Tableau1[[#This Row],[Liens_BDM]])</f>
        <v>https://base-donnees-publique.medicaments.gouv.fr/extrait.php?specid=62611660</v>
      </c>
    </row>
    <row r="1401" spans="1:4" x14ac:dyDescent="0.25">
      <c r="A1401" s="2">
        <v>67747504</v>
      </c>
      <c r="B1401" s="2" t="s">
        <v>7496</v>
      </c>
      <c r="C1401" s="2" t="s">
        <v>7497</v>
      </c>
      <c r="D1401" s="3" t="str">
        <f ca="1">HYPERLINK(Tableau1[[#This Row],[Liens_BDM]])</f>
        <v>https://base-donnees-publique.medicaments.gouv.fr/extrait.php?specid=67747504</v>
      </c>
    </row>
    <row r="1402" spans="1:4" x14ac:dyDescent="0.25">
      <c r="A1402" s="2">
        <v>60549911</v>
      </c>
      <c r="B1402" s="2" t="s">
        <v>244</v>
      </c>
      <c r="C1402" s="2" t="s">
        <v>748</v>
      </c>
      <c r="D1402" s="3" t="str">
        <f ca="1">HYPERLINK(Tableau1[[#This Row],[Liens_BDM]])</f>
        <v>https://base-donnees-publique.medicaments.gouv.fr/extrait.php?specid=60549911</v>
      </c>
    </row>
    <row r="1403" spans="1:4" x14ac:dyDescent="0.25">
      <c r="A1403" s="2">
        <v>62233577</v>
      </c>
      <c r="B1403" s="2" t="s">
        <v>244</v>
      </c>
      <c r="C1403" s="2" t="s">
        <v>2571</v>
      </c>
      <c r="D1403" s="3" t="str">
        <f ca="1">HYPERLINK(Tableau1[[#This Row],[Liens_BDM]])</f>
        <v>https://base-donnees-publique.medicaments.gouv.fr/extrait.php?specid=62233577</v>
      </c>
    </row>
    <row r="1404" spans="1:4" x14ac:dyDescent="0.25">
      <c r="A1404" s="2">
        <v>60894626</v>
      </c>
      <c r="B1404" s="2" t="s">
        <v>244</v>
      </c>
      <c r="C1404" s="2" t="s">
        <v>1139</v>
      </c>
      <c r="D1404" s="3" t="str">
        <f ca="1">HYPERLINK(Tableau1[[#This Row],[Liens_BDM]])</f>
        <v>https://base-donnees-publique.medicaments.gouv.fr/extrait.php?specid=60894626</v>
      </c>
    </row>
    <row r="1405" spans="1:4" x14ac:dyDescent="0.25">
      <c r="A1405" s="2">
        <v>65486532</v>
      </c>
      <c r="B1405" s="2" t="s">
        <v>244</v>
      </c>
      <c r="C1405" s="2" t="s">
        <v>5522</v>
      </c>
      <c r="D1405" s="3" t="str">
        <f ca="1">HYPERLINK(Tableau1[[#This Row],[Liens_BDM]])</f>
        <v>https://base-donnees-publique.medicaments.gouv.fr/extrait.php?specid=65486532</v>
      </c>
    </row>
    <row r="1406" spans="1:4" x14ac:dyDescent="0.25">
      <c r="A1406" s="2">
        <v>61203595</v>
      </c>
      <c r="B1406" s="2" t="s">
        <v>244</v>
      </c>
      <c r="C1406" s="2" t="s">
        <v>1508</v>
      </c>
      <c r="D1406" s="3" t="str">
        <f ca="1">HYPERLINK(Tableau1[[#This Row],[Liens_BDM]])</f>
        <v>https://base-donnees-publique.medicaments.gouv.fr/extrait.php?specid=61203595</v>
      </c>
    </row>
    <row r="1407" spans="1:4" x14ac:dyDescent="0.25">
      <c r="A1407" s="2">
        <v>61432512</v>
      </c>
      <c r="B1407" s="2" t="s">
        <v>244</v>
      </c>
      <c r="C1407" s="2" t="s">
        <v>1751</v>
      </c>
      <c r="D1407" s="3" t="str">
        <f ca="1">HYPERLINK(Tableau1[[#This Row],[Liens_BDM]])</f>
        <v>https://base-donnees-publique.medicaments.gouv.fr/extrait.php?specid=61432512</v>
      </c>
    </row>
    <row r="1408" spans="1:4" x14ac:dyDescent="0.25">
      <c r="A1408" s="2">
        <v>64725253</v>
      </c>
      <c r="B1408" s="2" t="s">
        <v>244</v>
      </c>
      <c r="C1408" s="2" t="s">
        <v>4835</v>
      </c>
      <c r="D1408" s="3" t="str">
        <f ca="1">HYPERLINK(Tableau1[[#This Row],[Liens_BDM]])</f>
        <v>https://base-donnees-publique.medicaments.gouv.fr/extrait.php?specid=64725253</v>
      </c>
    </row>
    <row r="1409" spans="1:4" x14ac:dyDescent="0.25">
      <c r="A1409" s="2">
        <v>67866864</v>
      </c>
      <c r="B1409" s="2" t="s">
        <v>244</v>
      </c>
      <c r="C1409" s="2" t="s">
        <v>7588</v>
      </c>
      <c r="D1409" s="3" t="str">
        <f ca="1">HYPERLINK(Tableau1[[#This Row],[Liens_BDM]])</f>
        <v>https://base-donnees-publique.medicaments.gouv.fr/extrait.php?specid=67866864</v>
      </c>
    </row>
    <row r="1410" spans="1:4" x14ac:dyDescent="0.25">
      <c r="A1410" s="2">
        <v>69002523</v>
      </c>
      <c r="B1410" s="2" t="s">
        <v>244</v>
      </c>
      <c r="C1410" s="2" t="s">
        <v>8538</v>
      </c>
      <c r="D1410" s="3" t="str">
        <f ca="1">HYPERLINK(Tableau1[[#This Row],[Liens_BDM]])</f>
        <v>https://base-donnees-publique.medicaments.gouv.fr/extrait.php?specid=69002523</v>
      </c>
    </row>
    <row r="1411" spans="1:4" x14ac:dyDescent="0.25">
      <c r="A1411" s="2">
        <v>66729407</v>
      </c>
      <c r="B1411" s="2" t="s">
        <v>244</v>
      </c>
      <c r="C1411" s="2" t="s">
        <v>6579</v>
      </c>
      <c r="D1411" s="3" t="str">
        <f ca="1">HYPERLINK(Tableau1[[#This Row],[Liens_BDM]])</f>
        <v>https://base-donnees-publique.medicaments.gouv.fr/extrait.php?specid=66729407</v>
      </c>
    </row>
    <row r="1412" spans="1:4" x14ac:dyDescent="0.25">
      <c r="A1412" s="2">
        <v>63183337</v>
      </c>
      <c r="B1412" s="2" t="s">
        <v>244</v>
      </c>
      <c r="C1412" s="2" t="s">
        <v>3451</v>
      </c>
      <c r="D1412" s="3" t="str">
        <f ca="1">HYPERLINK(Tableau1[[#This Row],[Liens_BDM]])</f>
        <v>https://base-donnees-publique.medicaments.gouv.fr/extrait.php?specid=63183337</v>
      </c>
    </row>
    <row r="1413" spans="1:4" x14ac:dyDescent="0.25">
      <c r="A1413" s="2">
        <v>68004005</v>
      </c>
      <c r="B1413" s="2" t="s">
        <v>244</v>
      </c>
      <c r="C1413" s="2" t="s">
        <v>7710</v>
      </c>
      <c r="D1413" s="3" t="str">
        <f ca="1">HYPERLINK(Tableau1[[#This Row],[Liens_BDM]])</f>
        <v>https://base-donnees-publique.medicaments.gouv.fr/extrait.php?specid=68004005</v>
      </c>
    </row>
    <row r="1414" spans="1:4" x14ac:dyDescent="0.25">
      <c r="A1414" s="2">
        <v>63191615</v>
      </c>
      <c r="B1414" s="2" t="s">
        <v>244</v>
      </c>
      <c r="C1414" s="2" t="s">
        <v>3460</v>
      </c>
      <c r="D1414" s="3" t="str">
        <f ca="1">HYPERLINK(Tableau1[[#This Row],[Liens_BDM]])</f>
        <v>https://base-donnees-publique.medicaments.gouv.fr/extrait.php?specid=63191615</v>
      </c>
    </row>
    <row r="1415" spans="1:4" x14ac:dyDescent="0.25">
      <c r="A1415" s="2">
        <v>66084611</v>
      </c>
      <c r="B1415" s="2" t="s">
        <v>244</v>
      </c>
      <c r="C1415" s="2" t="s">
        <v>6068</v>
      </c>
      <c r="D1415" s="3" t="str">
        <f ca="1">HYPERLINK(Tableau1[[#This Row],[Liens_BDM]])</f>
        <v>https://base-donnees-publique.medicaments.gouv.fr/extrait.php?specid=66084611</v>
      </c>
    </row>
    <row r="1416" spans="1:4" x14ac:dyDescent="0.25">
      <c r="A1416" s="2">
        <v>66740318</v>
      </c>
      <c r="B1416" s="2" t="s">
        <v>244</v>
      </c>
      <c r="C1416" s="2" t="s">
        <v>6594</v>
      </c>
      <c r="D1416" s="3" t="str">
        <f ca="1">HYPERLINK(Tableau1[[#This Row],[Liens_BDM]])</f>
        <v>https://base-donnees-publique.medicaments.gouv.fr/extrait.php?specid=66740318</v>
      </c>
    </row>
    <row r="1417" spans="1:4" x14ac:dyDescent="0.25">
      <c r="A1417" s="2">
        <v>69167489</v>
      </c>
      <c r="B1417" s="2" t="s">
        <v>244</v>
      </c>
      <c r="C1417" s="2" t="s">
        <v>8674</v>
      </c>
      <c r="D1417" s="3" t="str">
        <f ca="1">HYPERLINK(Tableau1[[#This Row],[Liens_BDM]])</f>
        <v>https://base-donnees-publique.medicaments.gouv.fr/extrait.php?specid=69167489</v>
      </c>
    </row>
    <row r="1418" spans="1:4" x14ac:dyDescent="0.25">
      <c r="A1418" s="2">
        <v>66693651</v>
      </c>
      <c r="B1418" s="2" t="s">
        <v>244</v>
      </c>
      <c r="C1418" s="2" t="s">
        <v>6549</v>
      </c>
      <c r="D1418" s="3" t="str">
        <f ca="1">HYPERLINK(Tableau1[[#This Row],[Liens_BDM]])</f>
        <v>https://base-donnees-publique.medicaments.gouv.fr/extrait.php?specid=66693651</v>
      </c>
    </row>
    <row r="1419" spans="1:4" x14ac:dyDescent="0.25">
      <c r="A1419" s="2">
        <v>65511544</v>
      </c>
      <c r="B1419" s="2" t="s">
        <v>244</v>
      </c>
      <c r="C1419" s="2" t="s">
        <v>5545</v>
      </c>
      <c r="D1419" s="3" t="str">
        <f ca="1">HYPERLINK(Tableau1[[#This Row],[Liens_BDM]])</f>
        <v>https://base-donnees-publique.medicaments.gouv.fr/extrait.php?specid=65511544</v>
      </c>
    </row>
    <row r="1420" spans="1:4" x14ac:dyDescent="0.25">
      <c r="A1420" s="2">
        <v>65514241</v>
      </c>
      <c r="B1420" s="2" t="s">
        <v>244</v>
      </c>
      <c r="C1420" s="2" t="s">
        <v>5552</v>
      </c>
      <c r="D1420" s="3" t="str">
        <f ca="1">HYPERLINK(Tableau1[[#This Row],[Liens_BDM]])</f>
        <v>https://base-donnees-publique.medicaments.gouv.fr/extrait.php?specid=65514241</v>
      </c>
    </row>
    <row r="1421" spans="1:4" x14ac:dyDescent="0.25">
      <c r="A1421" s="2">
        <v>65781618</v>
      </c>
      <c r="B1421" s="2" t="s">
        <v>244</v>
      </c>
      <c r="C1421" s="2" t="s">
        <v>5827</v>
      </c>
      <c r="D1421" s="3" t="str">
        <f ca="1">HYPERLINK(Tableau1[[#This Row],[Liens_BDM]])</f>
        <v>https://base-donnees-publique.medicaments.gouv.fr/extrait.php?specid=65781618</v>
      </c>
    </row>
    <row r="1422" spans="1:4" x14ac:dyDescent="0.25">
      <c r="A1422" s="2">
        <v>60160479</v>
      </c>
      <c r="B1422" s="2" t="s">
        <v>244</v>
      </c>
      <c r="C1422" s="2" t="s">
        <v>245</v>
      </c>
      <c r="D1422" s="3" t="str">
        <f ca="1">HYPERLINK(Tableau1[[#This Row],[Liens_BDM]])</f>
        <v>https://base-donnees-publique.medicaments.gouv.fr/extrait.php?specid=60160479</v>
      </c>
    </row>
    <row r="1423" spans="1:4" x14ac:dyDescent="0.25">
      <c r="A1423" s="2">
        <v>61701717</v>
      </c>
      <c r="B1423" s="2" t="s">
        <v>244</v>
      </c>
      <c r="C1423" s="2" t="s">
        <v>2034</v>
      </c>
      <c r="D1423" s="3" t="str">
        <f ca="1">HYPERLINK(Tableau1[[#This Row],[Liens_BDM]])</f>
        <v>https://base-donnees-publique.medicaments.gouv.fr/extrait.php?specid=61701717</v>
      </c>
    </row>
    <row r="1424" spans="1:4" x14ac:dyDescent="0.25">
      <c r="A1424" s="2">
        <v>67955373</v>
      </c>
      <c r="B1424" s="2" t="s">
        <v>244</v>
      </c>
      <c r="C1424" s="2" t="s">
        <v>7668</v>
      </c>
      <c r="D1424" s="3" t="str">
        <f ca="1">HYPERLINK(Tableau1[[#This Row],[Liens_BDM]])</f>
        <v>https://base-donnees-publique.medicaments.gouv.fr/extrait.php?specid=67955373</v>
      </c>
    </row>
    <row r="1425" spans="1:4" x14ac:dyDescent="0.25">
      <c r="A1425" s="2">
        <v>69539377</v>
      </c>
      <c r="B1425" s="2" t="s">
        <v>244</v>
      </c>
      <c r="C1425" s="2" t="s">
        <v>9022</v>
      </c>
      <c r="D1425" s="3" t="str">
        <f ca="1">HYPERLINK(Tableau1[[#This Row],[Liens_BDM]])</f>
        <v>https://base-donnees-publique.medicaments.gouv.fr/extrait.php?specid=69539377</v>
      </c>
    </row>
    <row r="1426" spans="1:4" x14ac:dyDescent="0.25">
      <c r="A1426" s="2">
        <v>61952527</v>
      </c>
      <c r="B1426" s="2" t="s">
        <v>244</v>
      </c>
      <c r="C1426" s="2" t="s">
        <v>2293</v>
      </c>
      <c r="D1426" s="3" t="str">
        <f ca="1">HYPERLINK(Tableau1[[#This Row],[Liens_BDM]])</f>
        <v>https://base-donnees-publique.medicaments.gouv.fr/extrait.php?specid=61952527</v>
      </c>
    </row>
    <row r="1427" spans="1:4" x14ac:dyDescent="0.25">
      <c r="A1427" s="2">
        <v>63501124</v>
      </c>
      <c r="B1427" s="2" t="s">
        <v>244</v>
      </c>
      <c r="C1427" s="2" t="s">
        <v>3718</v>
      </c>
      <c r="D1427" s="3" t="str">
        <f ca="1">HYPERLINK(Tableau1[[#This Row],[Liens_BDM]])</f>
        <v>https://base-donnees-publique.medicaments.gouv.fr/extrait.php?specid=63501124</v>
      </c>
    </row>
    <row r="1428" spans="1:4" x14ac:dyDescent="0.25">
      <c r="A1428" s="2">
        <v>67684776</v>
      </c>
      <c r="B1428" s="2" t="s">
        <v>3992</v>
      </c>
      <c r="C1428" s="2" t="s">
        <v>7420</v>
      </c>
      <c r="D1428" s="3" t="str">
        <f ca="1">HYPERLINK(Tableau1[[#This Row],[Liens_BDM]])</f>
        <v>https://base-donnees-publique.medicaments.gouv.fr/extrait.php?specid=67684776</v>
      </c>
    </row>
    <row r="1429" spans="1:4" x14ac:dyDescent="0.25">
      <c r="A1429" s="2">
        <v>63820570</v>
      </c>
      <c r="B1429" s="2" t="s">
        <v>3992</v>
      </c>
      <c r="C1429" s="2" t="s">
        <v>3993</v>
      </c>
      <c r="D1429" s="3" t="str">
        <f ca="1">HYPERLINK(Tableau1[[#This Row],[Liens_BDM]])</f>
        <v>https://base-donnees-publique.medicaments.gouv.fr/extrait.php?specid=63820570</v>
      </c>
    </row>
    <row r="1430" spans="1:4" x14ac:dyDescent="0.25">
      <c r="A1430" s="2">
        <v>68678872</v>
      </c>
      <c r="B1430" s="2" t="s">
        <v>8289</v>
      </c>
      <c r="C1430" s="2" t="s">
        <v>8290</v>
      </c>
      <c r="D1430" s="3" t="str">
        <f ca="1">HYPERLINK(Tableau1[[#This Row],[Liens_BDM]])</f>
        <v>https://base-donnees-publique.medicaments.gouv.fr/extrait.php?specid=68678872</v>
      </c>
    </row>
    <row r="1431" spans="1:4" x14ac:dyDescent="0.25">
      <c r="A1431" s="2">
        <v>64771724</v>
      </c>
      <c r="B1431" s="2" t="s">
        <v>1251</v>
      </c>
      <c r="C1431" s="2" t="s">
        <v>4885</v>
      </c>
      <c r="D1431" s="3" t="str">
        <f ca="1">HYPERLINK(Tableau1[[#This Row],[Liens_BDM]])</f>
        <v>https://base-donnees-publique.medicaments.gouv.fr/extrait.php?specid=64771724</v>
      </c>
    </row>
    <row r="1432" spans="1:4" x14ac:dyDescent="0.25">
      <c r="A1432" s="2">
        <v>62036633</v>
      </c>
      <c r="B1432" s="2" t="s">
        <v>1251</v>
      </c>
      <c r="C1432" s="2" t="s">
        <v>2393</v>
      </c>
      <c r="D1432" s="3" t="str">
        <f ca="1">HYPERLINK(Tableau1[[#This Row],[Liens_BDM]])</f>
        <v>https://base-donnees-publique.medicaments.gouv.fr/extrait.php?specid=62036633</v>
      </c>
    </row>
    <row r="1433" spans="1:4" x14ac:dyDescent="0.25">
      <c r="A1433" s="2">
        <v>64532770</v>
      </c>
      <c r="B1433" s="2" t="s">
        <v>1251</v>
      </c>
      <c r="C1433" s="2" t="s">
        <v>4646</v>
      </c>
      <c r="D1433" s="3" t="str">
        <f ca="1">HYPERLINK(Tableau1[[#This Row],[Liens_BDM]])</f>
        <v>https://base-donnees-publique.medicaments.gouv.fr/extrait.php?specid=64532770</v>
      </c>
    </row>
    <row r="1434" spans="1:4" x14ac:dyDescent="0.25">
      <c r="A1434" s="2">
        <v>65243466</v>
      </c>
      <c r="B1434" s="2" t="s">
        <v>1251</v>
      </c>
      <c r="C1434" s="2" t="s">
        <v>5313</v>
      </c>
      <c r="D1434" s="3" t="str">
        <f ca="1">HYPERLINK(Tableau1[[#This Row],[Liens_BDM]])</f>
        <v>https://base-donnees-publique.medicaments.gouv.fr/extrait.php?specid=65243466</v>
      </c>
    </row>
    <row r="1435" spans="1:4" x14ac:dyDescent="0.25">
      <c r="A1435" s="2">
        <v>63708322</v>
      </c>
      <c r="B1435" s="2" t="s">
        <v>1251</v>
      </c>
      <c r="C1435" s="2" t="s">
        <v>3900</v>
      </c>
      <c r="D1435" s="3" t="str">
        <f ca="1">HYPERLINK(Tableau1[[#This Row],[Liens_BDM]])</f>
        <v>https://base-donnees-publique.medicaments.gouv.fr/extrait.php?specid=63708322</v>
      </c>
    </row>
    <row r="1436" spans="1:4" x14ac:dyDescent="0.25">
      <c r="A1436" s="2">
        <v>62425307</v>
      </c>
      <c r="B1436" s="2" t="s">
        <v>1251</v>
      </c>
      <c r="C1436" s="2" t="s">
        <v>2736</v>
      </c>
      <c r="D1436" s="3" t="str">
        <f ca="1">HYPERLINK(Tableau1[[#This Row],[Liens_BDM]])</f>
        <v>https://base-donnees-publique.medicaments.gouv.fr/extrait.php?specid=62425307</v>
      </c>
    </row>
    <row r="1437" spans="1:4" x14ac:dyDescent="0.25">
      <c r="A1437" s="2">
        <v>69307215</v>
      </c>
      <c r="B1437" s="2" t="s">
        <v>1251</v>
      </c>
      <c r="C1437" s="2" t="s">
        <v>8811</v>
      </c>
      <c r="D1437" s="3" t="str">
        <f ca="1">HYPERLINK(Tableau1[[#This Row],[Liens_BDM]])</f>
        <v>https://base-donnees-publique.medicaments.gouv.fr/extrait.php?specid=69307215</v>
      </c>
    </row>
    <row r="1438" spans="1:4" x14ac:dyDescent="0.25">
      <c r="A1438" s="2">
        <v>63500702</v>
      </c>
      <c r="B1438" s="2" t="s">
        <v>1251</v>
      </c>
      <c r="C1438" s="2" t="s">
        <v>3717</v>
      </c>
      <c r="D1438" s="3" t="str">
        <f ca="1">HYPERLINK(Tableau1[[#This Row],[Liens_BDM]])</f>
        <v>https://base-donnees-publique.medicaments.gouv.fr/extrait.php?specid=63500702</v>
      </c>
    </row>
    <row r="1439" spans="1:4" x14ac:dyDescent="0.25">
      <c r="A1439" s="2">
        <v>60993898</v>
      </c>
      <c r="B1439" s="2" t="s">
        <v>1251</v>
      </c>
      <c r="C1439" s="2" t="s">
        <v>1252</v>
      </c>
      <c r="D1439" s="3" t="str">
        <f ca="1">HYPERLINK(Tableau1[[#This Row],[Liens_BDM]])</f>
        <v>https://base-donnees-publique.medicaments.gouv.fr/extrait.php?specid=60993898</v>
      </c>
    </row>
    <row r="1440" spans="1:4" x14ac:dyDescent="0.25">
      <c r="A1440" s="2">
        <v>68782718</v>
      </c>
      <c r="B1440" s="2" t="s">
        <v>1251</v>
      </c>
      <c r="C1440" s="2" t="s">
        <v>8369</v>
      </c>
      <c r="D1440" s="3" t="str">
        <f ca="1">HYPERLINK(Tableau1[[#This Row],[Liens_BDM]])</f>
        <v>https://base-donnees-publique.medicaments.gouv.fr/extrait.php?specid=68782718</v>
      </c>
    </row>
    <row r="1441" spans="1:4" x14ac:dyDescent="0.25">
      <c r="A1441" s="2">
        <v>67541600</v>
      </c>
      <c r="B1441" s="2" t="s">
        <v>1017</v>
      </c>
      <c r="C1441" s="2" t="s">
        <v>7303</v>
      </c>
      <c r="D1441" s="3" t="str">
        <f ca="1">HYPERLINK(Tableau1[[#This Row],[Liens_BDM]])</f>
        <v>https://base-donnees-publique.medicaments.gouv.fr/extrait.php?specid=67541600</v>
      </c>
    </row>
    <row r="1442" spans="1:4" x14ac:dyDescent="0.25">
      <c r="A1442" s="2">
        <v>64542704</v>
      </c>
      <c r="B1442" s="2" t="s">
        <v>1017</v>
      </c>
      <c r="C1442" s="2" t="s">
        <v>4652</v>
      </c>
      <c r="D1442" s="3" t="str">
        <f ca="1">HYPERLINK(Tableau1[[#This Row],[Liens_BDM]])</f>
        <v>https://base-donnees-publique.medicaments.gouv.fr/extrait.php?specid=64542704</v>
      </c>
    </row>
    <row r="1443" spans="1:4" x14ac:dyDescent="0.25">
      <c r="A1443" s="2">
        <v>68343016</v>
      </c>
      <c r="B1443" s="2" t="s">
        <v>1017</v>
      </c>
      <c r="C1443" s="2" t="s">
        <v>7989</v>
      </c>
      <c r="D1443" s="3" t="str">
        <f ca="1">HYPERLINK(Tableau1[[#This Row],[Liens_BDM]])</f>
        <v>https://base-donnees-publique.medicaments.gouv.fr/extrait.php?specid=68343016</v>
      </c>
    </row>
    <row r="1444" spans="1:4" x14ac:dyDescent="0.25">
      <c r="A1444" s="2">
        <v>67869725</v>
      </c>
      <c r="B1444" s="2" t="s">
        <v>1017</v>
      </c>
      <c r="C1444" s="2" t="s">
        <v>7591</v>
      </c>
      <c r="D1444" s="3" t="str">
        <f ca="1">HYPERLINK(Tableau1[[#This Row],[Liens_BDM]])</f>
        <v>https://base-donnees-publique.medicaments.gouv.fr/extrait.php?specid=67869725</v>
      </c>
    </row>
    <row r="1445" spans="1:4" x14ac:dyDescent="0.25">
      <c r="A1445" s="2">
        <v>60774228</v>
      </c>
      <c r="B1445" s="2" t="s">
        <v>1017</v>
      </c>
      <c r="C1445" s="2" t="s">
        <v>1018</v>
      </c>
      <c r="D1445" s="3" t="str">
        <f ca="1">HYPERLINK(Tableau1[[#This Row],[Liens_BDM]])</f>
        <v>https://base-donnees-publique.medicaments.gouv.fr/extrait.php?specid=60774228</v>
      </c>
    </row>
    <row r="1446" spans="1:4" x14ac:dyDescent="0.25">
      <c r="A1446" s="2">
        <v>62883639</v>
      </c>
      <c r="B1446" s="2" t="s">
        <v>1017</v>
      </c>
      <c r="C1446" s="2" t="s">
        <v>3176</v>
      </c>
      <c r="D1446" s="3" t="str">
        <f ca="1">HYPERLINK(Tableau1[[#This Row],[Liens_BDM]])</f>
        <v>https://base-donnees-publique.medicaments.gouv.fr/extrait.php?specid=62883639</v>
      </c>
    </row>
    <row r="1447" spans="1:4" x14ac:dyDescent="0.25">
      <c r="A1447" s="2">
        <v>62746359</v>
      </c>
      <c r="B1447" s="2" t="s">
        <v>1017</v>
      </c>
      <c r="C1447" s="2" t="s">
        <v>3054</v>
      </c>
      <c r="D1447" s="3" t="str">
        <f ca="1">HYPERLINK(Tableau1[[#This Row],[Liens_BDM]])</f>
        <v>https://base-donnees-publique.medicaments.gouv.fr/extrait.php?specid=62746359</v>
      </c>
    </row>
    <row r="1448" spans="1:4" x14ac:dyDescent="0.25">
      <c r="A1448" s="2">
        <v>63354432</v>
      </c>
      <c r="B1448" s="2" t="s">
        <v>1017</v>
      </c>
      <c r="C1448" s="2" t="s">
        <v>3576</v>
      </c>
      <c r="D1448" s="3" t="str">
        <f ca="1">HYPERLINK(Tableau1[[#This Row],[Liens_BDM]])</f>
        <v>https://base-donnees-publique.medicaments.gouv.fr/extrait.php?specid=63354432</v>
      </c>
    </row>
    <row r="1449" spans="1:4" x14ac:dyDescent="0.25">
      <c r="A1449" s="2">
        <v>67617681</v>
      </c>
      <c r="B1449" s="2" t="s">
        <v>1017</v>
      </c>
      <c r="C1449" s="2" t="s">
        <v>7359</v>
      </c>
      <c r="D1449" s="3" t="str">
        <f ca="1">HYPERLINK(Tableau1[[#This Row],[Liens_BDM]])</f>
        <v>https://base-donnees-publique.medicaments.gouv.fr/extrait.php?specid=67617681</v>
      </c>
    </row>
    <row r="1450" spans="1:4" x14ac:dyDescent="0.25">
      <c r="A1450" s="2">
        <v>64650740</v>
      </c>
      <c r="B1450" s="2" t="s">
        <v>1017</v>
      </c>
      <c r="C1450" s="2" t="s">
        <v>4763</v>
      </c>
      <c r="D1450" s="3" t="str">
        <f ca="1">HYPERLINK(Tableau1[[#This Row],[Liens_BDM]])</f>
        <v>https://base-donnees-publique.medicaments.gouv.fr/extrait.php?specid=64650740</v>
      </c>
    </row>
    <row r="1451" spans="1:4" x14ac:dyDescent="0.25">
      <c r="A1451" s="2">
        <v>69070613</v>
      </c>
      <c r="B1451" s="2" t="s">
        <v>1017</v>
      </c>
      <c r="C1451" s="2" t="s">
        <v>8590</v>
      </c>
      <c r="D1451" s="3" t="str">
        <f ca="1">HYPERLINK(Tableau1[[#This Row],[Liens_BDM]])</f>
        <v>https://base-donnees-publique.medicaments.gouv.fr/extrait.php?specid=69070613</v>
      </c>
    </row>
    <row r="1452" spans="1:4" x14ac:dyDescent="0.25">
      <c r="A1452" s="2">
        <v>69537839</v>
      </c>
      <c r="B1452" s="2" t="s">
        <v>8048</v>
      </c>
      <c r="C1452" s="2" t="s">
        <v>9020</v>
      </c>
      <c r="D1452" s="3" t="str">
        <f ca="1">HYPERLINK(Tableau1[[#This Row],[Liens_BDM]])</f>
        <v>https://base-donnees-publique.medicaments.gouv.fr/extrait.php?specid=69537839</v>
      </c>
    </row>
    <row r="1453" spans="1:4" x14ac:dyDescent="0.25">
      <c r="A1453" s="2">
        <v>68403965</v>
      </c>
      <c r="B1453" s="2" t="s">
        <v>8048</v>
      </c>
      <c r="C1453" s="2" t="s">
        <v>8049</v>
      </c>
      <c r="D1453" s="3" t="str">
        <f ca="1">HYPERLINK(Tableau1[[#This Row],[Liens_BDM]])</f>
        <v>https://base-donnees-publique.medicaments.gouv.fr/extrait.php?specid=68403965</v>
      </c>
    </row>
    <row r="1454" spans="1:4" x14ac:dyDescent="0.25">
      <c r="A1454" s="2">
        <v>65525280</v>
      </c>
      <c r="B1454" s="2" t="s">
        <v>5563</v>
      </c>
      <c r="C1454" s="2" t="s">
        <v>5564</v>
      </c>
      <c r="D1454" s="3" t="str">
        <f ca="1">HYPERLINK(Tableau1[[#This Row],[Liens_BDM]])</f>
        <v>https://base-donnees-publique.medicaments.gouv.fr/extrait.php?specid=65525280</v>
      </c>
    </row>
    <row r="1455" spans="1:4" x14ac:dyDescent="0.25">
      <c r="A1455" s="2">
        <v>67970560</v>
      </c>
      <c r="B1455" s="2" t="s">
        <v>5563</v>
      </c>
      <c r="C1455" s="2" t="s">
        <v>7681</v>
      </c>
      <c r="D1455" s="3" t="str">
        <f ca="1">HYPERLINK(Tableau1[[#This Row],[Liens_BDM]])</f>
        <v>https://base-donnees-publique.medicaments.gouv.fr/extrait.php?specid=67970560</v>
      </c>
    </row>
    <row r="1456" spans="1:4" x14ac:dyDescent="0.25">
      <c r="A1456" s="2">
        <v>64008230</v>
      </c>
      <c r="B1456" s="2" t="s">
        <v>162</v>
      </c>
      <c r="C1456" s="2" t="s">
        <v>4145</v>
      </c>
      <c r="D1456" s="3" t="str">
        <f ca="1">HYPERLINK(Tableau1[[#This Row],[Liens_BDM]])</f>
        <v>https://base-donnees-publique.medicaments.gouv.fr/extrait.php?specid=64008230</v>
      </c>
    </row>
    <row r="1457" spans="1:4" x14ac:dyDescent="0.25">
      <c r="A1457" s="2">
        <v>60897031</v>
      </c>
      <c r="B1457" s="2" t="s">
        <v>162</v>
      </c>
      <c r="C1457" s="2" t="s">
        <v>1143</v>
      </c>
      <c r="D1457" s="3" t="str">
        <f ca="1">HYPERLINK(Tableau1[[#This Row],[Liens_BDM]])</f>
        <v>https://base-donnees-publique.medicaments.gouv.fr/extrait.php?specid=60897031</v>
      </c>
    </row>
    <row r="1458" spans="1:4" x14ac:dyDescent="0.25">
      <c r="A1458" s="2">
        <v>68140336</v>
      </c>
      <c r="B1458" s="2" t="s">
        <v>162</v>
      </c>
      <c r="C1458" s="2" t="s">
        <v>7826</v>
      </c>
      <c r="D1458" s="3" t="str">
        <f ca="1">HYPERLINK(Tableau1[[#This Row],[Liens_BDM]])</f>
        <v>https://base-donnees-publique.medicaments.gouv.fr/extrait.php?specid=68140336</v>
      </c>
    </row>
    <row r="1459" spans="1:4" x14ac:dyDescent="0.25">
      <c r="A1459" s="2">
        <v>66933317</v>
      </c>
      <c r="B1459" s="2" t="s">
        <v>162</v>
      </c>
      <c r="C1459" s="2" t="s">
        <v>6777</v>
      </c>
      <c r="D1459" s="3" t="str">
        <f ca="1">HYPERLINK(Tableau1[[#This Row],[Liens_BDM]])</f>
        <v>https://base-donnees-publique.medicaments.gouv.fr/extrait.php?specid=66933317</v>
      </c>
    </row>
    <row r="1460" spans="1:4" x14ac:dyDescent="0.25">
      <c r="A1460" s="2">
        <v>69791143</v>
      </c>
      <c r="B1460" s="2" t="s">
        <v>162</v>
      </c>
      <c r="C1460" s="2" t="s">
        <v>9223</v>
      </c>
      <c r="D1460" s="3" t="str">
        <f ca="1">HYPERLINK(Tableau1[[#This Row],[Liens_BDM]])</f>
        <v>https://base-donnees-publique.medicaments.gouv.fr/extrait.php?specid=69791143</v>
      </c>
    </row>
    <row r="1461" spans="1:4" x14ac:dyDescent="0.25">
      <c r="A1461" s="2">
        <v>69704761</v>
      </c>
      <c r="B1461" s="2" t="s">
        <v>162</v>
      </c>
      <c r="C1461" s="2" t="s">
        <v>9152</v>
      </c>
      <c r="D1461" s="3" t="str">
        <f ca="1">HYPERLINK(Tableau1[[#This Row],[Liens_BDM]])</f>
        <v>https://base-donnees-publique.medicaments.gouv.fr/extrait.php?specid=69704761</v>
      </c>
    </row>
    <row r="1462" spans="1:4" x14ac:dyDescent="0.25">
      <c r="A1462" s="2">
        <v>65256606</v>
      </c>
      <c r="B1462" s="2" t="s">
        <v>162</v>
      </c>
      <c r="C1462" s="2" t="s">
        <v>5328</v>
      </c>
      <c r="D1462" s="3" t="str">
        <f ca="1">HYPERLINK(Tableau1[[#This Row],[Liens_BDM]])</f>
        <v>https://base-donnees-publique.medicaments.gouv.fr/extrait.php?specid=65256606</v>
      </c>
    </row>
    <row r="1463" spans="1:4" x14ac:dyDescent="0.25">
      <c r="A1463" s="2">
        <v>63312547</v>
      </c>
      <c r="B1463" s="2" t="s">
        <v>162</v>
      </c>
      <c r="C1463" s="2" t="s">
        <v>3552</v>
      </c>
      <c r="D1463" s="3" t="str">
        <f ca="1">HYPERLINK(Tableau1[[#This Row],[Liens_BDM]])</f>
        <v>https://base-donnees-publique.medicaments.gouv.fr/extrait.php?specid=63312547</v>
      </c>
    </row>
    <row r="1464" spans="1:4" x14ac:dyDescent="0.25">
      <c r="A1464" s="2">
        <v>65978423</v>
      </c>
      <c r="B1464" s="2" t="s">
        <v>162</v>
      </c>
      <c r="C1464" s="2" t="s">
        <v>5972</v>
      </c>
      <c r="D1464" s="3" t="str">
        <f ca="1">HYPERLINK(Tableau1[[#This Row],[Liens_BDM]])</f>
        <v>https://base-donnees-publique.medicaments.gouv.fr/extrait.php?specid=65978423</v>
      </c>
    </row>
    <row r="1465" spans="1:4" x14ac:dyDescent="0.25">
      <c r="A1465" s="2">
        <v>63931916</v>
      </c>
      <c r="B1465" s="2" t="s">
        <v>162</v>
      </c>
      <c r="C1465" s="2" t="s">
        <v>4097</v>
      </c>
      <c r="D1465" s="3" t="str">
        <f ca="1">HYPERLINK(Tableau1[[#This Row],[Liens_BDM]])</f>
        <v>https://base-donnees-publique.medicaments.gouv.fr/extrait.php?specid=63931916</v>
      </c>
    </row>
    <row r="1466" spans="1:4" x14ac:dyDescent="0.25">
      <c r="A1466" s="2">
        <v>66809134</v>
      </c>
      <c r="B1466" s="2" t="s">
        <v>162</v>
      </c>
      <c r="C1466" s="2" t="s">
        <v>6659</v>
      </c>
      <c r="D1466" s="3" t="str">
        <f ca="1">HYPERLINK(Tableau1[[#This Row],[Liens_BDM]])</f>
        <v>https://base-donnees-publique.medicaments.gouv.fr/extrait.php?specid=66809134</v>
      </c>
    </row>
    <row r="1467" spans="1:4" x14ac:dyDescent="0.25">
      <c r="A1467" s="2">
        <v>65167940</v>
      </c>
      <c r="B1467" s="2" t="s">
        <v>162</v>
      </c>
      <c r="C1467" s="2" t="s">
        <v>5245</v>
      </c>
      <c r="D1467" s="3" t="str">
        <f ca="1">HYPERLINK(Tableau1[[#This Row],[Liens_BDM]])</f>
        <v>https://base-donnees-publique.medicaments.gouv.fr/extrait.php?specid=65167940</v>
      </c>
    </row>
    <row r="1468" spans="1:4" x14ac:dyDescent="0.25">
      <c r="A1468" s="2">
        <v>67632060</v>
      </c>
      <c r="B1468" s="2" t="s">
        <v>162</v>
      </c>
      <c r="C1468" s="2" t="s">
        <v>7379</v>
      </c>
      <c r="D1468" s="3" t="str">
        <f ca="1">HYPERLINK(Tableau1[[#This Row],[Liens_BDM]])</f>
        <v>https://base-donnees-publique.medicaments.gouv.fr/extrait.php?specid=67632060</v>
      </c>
    </row>
    <row r="1469" spans="1:4" x14ac:dyDescent="0.25">
      <c r="A1469" s="2">
        <v>60111553</v>
      </c>
      <c r="B1469" s="2" t="s">
        <v>162</v>
      </c>
      <c r="C1469" s="2" t="s">
        <v>163</v>
      </c>
      <c r="D1469" s="3" t="str">
        <f ca="1">HYPERLINK(Tableau1[[#This Row],[Liens_BDM]])</f>
        <v>https://base-donnees-publique.medicaments.gouv.fr/extrait.php?specid=60111553</v>
      </c>
    </row>
    <row r="1470" spans="1:4" x14ac:dyDescent="0.25">
      <c r="A1470" s="2">
        <v>65287548</v>
      </c>
      <c r="B1470" s="2" t="s">
        <v>162</v>
      </c>
      <c r="C1470" s="2" t="s">
        <v>5350</v>
      </c>
      <c r="D1470" s="3" t="str">
        <f ca="1">HYPERLINK(Tableau1[[#This Row],[Liens_BDM]])</f>
        <v>https://base-donnees-publique.medicaments.gouv.fr/extrait.php?specid=65287548</v>
      </c>
    </row>
    <row r="1471" spans="1:4" x14ac:dyDescent="0.25">
      <c r="A1471" s="2">
        <v>66112441</v>
      </c>
      <c r="B1471" s="2" t="s">
        <v>162</v>
      </c>
      <c r="C1471" s="2" t="s">
        <v>6091</v>
      </c>
      <c r="D1471" s="3" t="str">
        <f ca="1">HYPERLINK(Tableau1[[#This Row],[Liens_BDM]])</f>
        <v>https://base-donnees-publique.medicaments.gouv.fr/extrait.php?specid=66112441</v>
      </c>
    </row>
    <row r="1472" spans="1:4" x14ac:dyDescent="0.25">
      <c r="A1472" s="2">
        <v>67538433</v>
      </c>
      <c r="B1472" s="2" t="s">
        <v>162</v>
      </c>
      <c r="C1472" s="2" t="s">
        <v>7296</v>
      </c>
      <c r="D1472" s="3" t="str">
        <f ca="1">HYPERLINK(Tableau1[[#This Row],[Liens_BDM]])</f>
        <v>https://base-donnees-publique.medicaments.gouv.fr/extrait.php?specid=67538433</v>
      </c>
    </row>
    <row r="1473" spans="1:4" x14ac:dyDescent="0.25">
      <c r="A1473" s="2">
        <v>68082491</v>
      </c>
      <c r="B1473" s="2" t="s">
        <v>162</v>
      </c>
      <c r="C1473" s="2" t="s">
        <v>7772</v>
      </c>
      <c r="D1473" s="3" t="str">
        <f ca="1">HYPERLINK(Tableau1[[#This Row],[Liens_BDM]])</f>
        <v>https://base-donnees-publique.medicaments.gouv.fr/extrait.php?specid=68082491</v>
      </c>
    </row>
    <row r="1474" spans="1:4" x14ac:dyDescent="0.25">
      <c r="A1474" s="2">
        <v>66178466</v>
      </c>
      <c r="B1474" s="2" t="s">
        <v>162</v>
      </c>
      <c r="C1474" s="2" t="s">
        <v>6162</v>
      </c>
      <c r="D1474" s="3" t="str">
        <f ca="1">HYPERLINK(Tableau1[[#This Row],[Liens_BDM]])</f>
        <v>https://base-donnees-publique.medicaments.gouv.fr/extrait.php?specid=66178466</v>
      </c>
    </row>
    <row r="1475" spans="1:4" x14ac:dyDescent="0.25">
      <c r="A1475" s="2">
        <v>69692533</v>
      </c>
      <c r="B1475" s="2" t="s">
        <v>162</v>
      </c>
      <c r="C1475" s="2" t="s">
        <v>9140</v>
      </c>
      <c r="D1475" s="3" t="str">
        <f ca="1">HYPERLINK(Tableau1[[#This Row],[Liens_BDM]])</f>
        <v>https://base-donnees-publique.medicaments.gouv.fr/extrait.php?specid=69692533</v>
      </c>
    </row>
    <row r="1476" spans="1:4" x14ac:dyDescent="0.25">
      <c r="A1476" s="2">
        <v>62675549</v>
      </c>
      <c r="B1476" s="2" t="s">
        <v>162</v>
      </c>
      <c r="C1476" s="2" t="s">
        <v>2972</v>
      </c>
      <c r="D1476" s="3" t="str">
        <f ca="1">HYPERLINK(Tableau1[[#This Row],[Liens_BDM]])</f>
        <v>https://base-donnees-publique.medicaments.gouv.fr/extrait.php?specid=62675549</v>
      </c>
    </row>
    <row r="1477" spans="1:4" x14ac:dyDescent="0.25">
      <c r="A1477" s="2">
        <v>62389398</v>
      </c>
      <c r="B1477" s="2" t="s">
        <v>162</v>
      </c>
      <c r="C1477" s="2" t="s">
        <v>2697</v>
      </c>
      <c r="D1477" s="3" t="str">
        <f ca="1">HYPERLINK(Tableau1[[#This Row],[Liens_BDM]])</f>
        <v>https://base-donnees-publique.medicaments.gouv.fr/extrait.php?specid=62389398</v>
      </c>
    </row>
    <row r="1478" spans="1:4" x14ac:dyDescent="0.25">
      <c r="A1478" s="2">
        <v>64979127</v>
      </c>
      <c r="B1478" s="2" t="s">
        <v>162</v>
      </c>
      <c r="C1478" s="2" t="s">
        <v>5066</v>
      </c>
      <c r="D1478" s="3" t="str">
        <f ca="1">HYPERLINK(Tableau1[[#This Row],[Liens_BDM]])</f>
        <v>https://base-donnees-publique.medicaments.gouv.fr/extrait.php?specid=64979127</v>
      </c>
    </row>
    <row r="1479" spans="1:4" x14ac:dyDescent="0.25">
      <c r="A1479" s="2">
        <v>60652523</v>
      </c>
      <c r="B1479" s="2" t="s">
        <v>162</v>
      </c>
      <c r="C1479" s="2" t="s">
        <v>881</v>
      </c>
      <c r="D1479" s="3" t="str">
        <f ca="1">HYPERLINK(Tableau1[[#This Row],[Liens_BDM]])</f>
        <v>https://base-donnees-publique.medicaments.gouv.fr/extrait.php?specid=60652523</v>
      </c>
    </row>
    <row r="1480" spans="1:4" x14ac:dyDescent="0.25">
      <c r="A1480" s="2">
        <v>65862956</v>
      </c>
      <c r="B1480" s="2" t="s">
        <v>162</v>
      </c>
      <c r="C1480" s="2" t="s">
        <v>5890</v>
      </c>
      <c r="D1480" s="3" t="str">
        <f ca="1">HYPERLINK(Tableau1[[#This Row],[Liens_BDM]])</f>
        <v>https://base-donnees-publique.medicaments.gouv.fr/extrait.php?specid=65862956</v>
      </c>
    </row>
    <row r="1481" spans="1:4" x14ac:dyDescent="0.25">
      <c r="A1481" s="2">
        <v>67395654</v>
      </c>
      <c r="B1481" s="2" t="s">
        <v>2338</v>
      </c>
      <c r="C1481" s="2" t="s">
        <v>7179</v>
      </c>
      <c r="D1481" s="3" t="str">
        <f ca="1">HYPERLINK(Tableau1[[#This Row],[Liens_BDM]])</f>
        <v>https://base-donnees-publique.medicaments.gouv.fr/extrait.php?specid=67395654</v>
      </c>
    </row>
    <row r="1482" spans="1:4" x14ac:dyDescent="0.25">
      <c r="A1482" s="2">
        <v>61983729</v>
      </c>
      <c r="B1482" s="2" t="s">
        <v>2338</v>
      </c>
      <c r="C1482" s="2" t="s">
        <v>2339</v>
      </c>
      <c r="D1482" s="3" t="str">
        <f ca="1">HYPERLINK(Tableau1[[#This Row],[Liens_BDM]])</f>
        <v>https://base-donnees-publique.medicaments.gouv.fr/extrait.php?specid=61983729</v>
      </c>
    </row>
    <row r="1483" spans="1:4" x14ac:dyDescent="0.25">
      <c r="A1483" s="2">
        <v>67407786</v>
      </c>
      <c r="B1483" s="2" t="s">
        <v>2187</v>
      </c>
      <c r="C1483" s="2" t="s">
        <v>7197</v>
      </c>
      <c r="D1483" s="3" t="str">
        <f ca="1">HYPERLINK(Tableau1[[#This Row],[Liens_BDM]])</f>
        <v>https://base-donnees-publique.medicaments.gouv.fr/extrait.php?specid=67407786</v>
      </c>
    </row>
    <row r="1484" spans="1:4" x14ac:dyDescent="0.25">
      <c r="A1484" s="2">
        <v>62497388</v>
      </c>
      <c r="B1484" s="2" t="s">
        <v>2187</v>
      </c>
      <c r="C1484" s="2" t="s">
        <v>2815</v>
      </c>
      <c r="D1484" s="3" t="str">
        <f ca="1">HYPERLINK(Tableau1[[#This Row],[Liens_BDM]])</f>
        <v>https://base-donnees-publique.medicaments.gouv.fr/extrait.php?specid=62497388</v>
      </c>
    </row>
    <row r="1485" spans="1:4" x14ac:dyDescent="0.25">
      <c r="A1485" s="2">
        <v>69176399</v>
      </c>
      <c r="B1485" s="2" t="s">
        <v>2187</v>
      </c>
      <c r="C1485" s="2" t="s">
        <v>8684</v>
      </c>
      <c r="D1485" s="3" t="str">
        <f ca="1">HYPERLINK(Tableau1[[#This Row],[Liens_BDM]])</f>
        <v>https://base-donnees-publique.medicaments.gouv.fr/extrait.php?specid=69176399</v>
      </c>
    </row>
    <row r="1486" spans="1:4" x14ac:dyDescent="0.25">
      <c r="A1486" s="2">
        <v>69545056</v>
      </c>
      <c r="B1486" s="2" t="s">
        <v>2187</v>
      </c>
      <c r="C1486" s="2" t="s">
        <v>9030</v>
      </c>
      <c r="D1486" s="3" t="str">
        <f ca="1">HYPERLINK(Tableau1[[#This Row],[Liens_BDM]])</f>
        <v>https://base-donnees-publique.medicaments.gouv.fr/extrait.php?specid=69545056</v>
      </c>
    </row>
    <row r="1487" spans="1:4" x14ac:dyDescent="0.25">
      <c r="A1487" s="2">
        <v>61855918</v>
      </c>
      <c r="B1487" s="2" t="s">
        <v>2187</v>
      </c>
      <c r="C1487" s="2" t="s">
        <v>2188</v>
      </c>
      <c r="D1487" s="3" t="str">
        <f ca="1">HYPERLINK(Tableau1[[#This Row],[Liens_BDM]])</f>
        <v>https://base-donnees-publique.medicaments.gouv.fr/extrait.php?specid=61855918</v>
      </c>
    </row>
    <row r="1488" spans="1:4" x14ac:dyDescent="0.25">
      <c r="A1488" s="2">
        <v>64186770</v>
      </c>
      <c r="B1488" s="2" t="s">
        <v>2187</v>
      </c>
      <c r="C1488" s="2" t="s">
        <v>4294</v>
      </c>
      <c r="D1488" s="3" t="str">
        <f ca="1">HYPERLINK(Tableau1[[#This Row],[Liens_BDM]])</f>
        <v>https://base-donnees-publique.medicaments.gouv.fr/extrait.php?specid=64186770</v>
      </c>
    </row>
    <row r="1489" spans="1:4" x14ac:dyDescent="0.25">
      <c r="A1489" s="2">
        <v>65100183</v>
      </c>
      <c r="B1489" s="2" t="s">
        <v>2187</v>
      </c>
      <c r="C1489" s="2" t="s">
        <v>5182</v>
      </c>
      <c r="D1489" s="3" t="str">
        <f ca="1">HYPERLINK(Tableau1[[#This Row],[Liens_BDM]])</f>
        <v>https://base-donnees-publique.medicaments.gouv.fr/extrait.php?specid=65100183</v>
      </c>
    </row>
    <row r="1490" spans="1:4" x14ac:dyDescent="0.25">
      <c r="A1490" s="2">
        <v>67494588</v>
      </c>
      <c r="B1490" s="2" t="s">
        <v>131</v>
      </c>
      <c r="C1490" s="2" t="s">
        <v>7261</v>
      </c>
      <c r="D1490" s="3" t="str">
        <f ca="1">HYPERLINK(Tableau1[[#This Row],[Liens_BDM]])</f>
        <v>https://base-donnees-publique.medicaments.gouv.fr/extrait.php?specid=67494588</v>
      </c>
    </row>
    <row r="1491" spans="1:4" x14ac:dyDescent="0.25">
      <c r="A1491" s="2">
        <v>68721786</v>
      </c>
      <c r="B1491" s="2" t="s">
        <v>131</v>
      </c>
      <c r="C1491" s="2" t="s">
        <v>8318</v>
      </c>
      <c r="D1491" s="3" t="str">
        <f ca="1">HYPERLINK(Tableau1[[#This Row],[Liens_BDM]])</f>
        <v>https://base-donnees-publique.medicaments.gouv.fr/extrait.php?specid=68721786</v>
      </c>
    </row>
    <row r="1492" spans="1:4" x14ac:dyDescent="0.25">
      <c r="A1492" s="2">
        <v>62848645</v>
      </c>
      <c r="B1492" s="2" t="s">
        <v>131</v>
      </c>
      <c r="C1492" s="2" t="s">
        <v>3144</v>
      </c>
      <c r="D1492" s="3" t="str">
        <f ca="1">HYPERLINK(Tableau1[[#This Row],[Liens_BDM]])</f>
        <v>https://base-donnees-publique.medicaments.gouv.fr/extrait.php?specid=62848645</v>
      </c>
    </row>
    <row r="1493" spans="1:4" x14ac:dyDescent="0.25">
      <c r="A1493" s="2">
        <v>61398654</v>
      </c>
      <c r="B1493" s="2" t="s">
        <v>131</v>
      </c>
      <c r="C1493" s="2" t="s">
        <v>1703</v>
      </c>
      <c r="D1493" s="3" t="str">
        <f ca="1">HYPERLINK(Tableau1[[#This Row],[Liens_BDM]])</f>
        <v>https://base-donnees-publique.medicaments.gouv.fr/extrait.php?specid=61398654</v>
      </c>
    </row>
    <row r="1494" spans="1:4" x14ac:dyDescent="0.25">
      <c r="A1494" s="2">
        <v>60085553</v>
      </c>
      <c r="B1494" s="2" t="s">
        <v>131</v>
      </c>
      <c r="C1494" s="2" t="s">
        <v>132</v>
      </c>
      <c r="D1494" s="3" t="str">
        <f ca="1">HYPERLINK(Tableau1[[#This Row],[Liens_BDM]])</f>
        <v>https://base-donnees-publique.medicaments.gouv.fr/extrait.php?specid=60085553</v>
      </c>
    </row>
    <row r="1495" spans="1:4" x14ac:dyDescent="0.25">
      <c r="A1495" s="2">
        <v>64414291</v>
      </c>
      <c r="B1495" s="2" t="s">
        <v>131</v>
      </c>
      <c r="C1495" s="2" t="s">
        <v>4511</v>
      </c>
      <c r="D1495" s="3" t="str">
        <f ca="1">HYPERLINK(Tableau1[[#This Row],[Liens_BDM]])</f>
        <v>https://base-donnees-publique.medicaments.gouv.fr/extrait.php?specid=64414291</v>
      </c>
    </row>
    <row r="1496" spans="1:4" x14ac:dyDescent="0.25">
      <c r="A1496" s="2">
        <v>64673002</v>
      </c>
      <c r="B1496" s="2" t="s">
        <v>131</v>
      </c>
      <c r="C1496" s="2" t="s">
        <v>4783</v>
      </c>
      <c r="D1496" s="3" t="str">
        <f ca="1">HYPERLINK(Tableau1[[#This Row],[Liens_BDM]])</f>
        <v>https://base-donnees-publique.medicaments.gouv.fr/extrait.php?specid=64673002</v>
      </c>
    </row>
    <row r="1497" spans="1:4" x14ac:dyDescent="0.25">
      <c r="A1497" s="2">
        <v>68371574</v>
      </c>
      <c r="B1497" s="2" t="s">
        <v>131</v>
      </c>
      <c r="C1497" s="2" t="s">
        <v>8017</v>
      </c>
      <c r="D1497" s="3" t="str">
        <f ca="1">HYPERLINK(Tableau1[[#This Row],[Liens_BDM]])</f>
        <v>https://base-donnees-publique.medicaments.gouv.fr/extrait.php?specid=68371574</v>
      </c>
    </row>
    <row r="1498" spans="1:4" x14ac:dyDescent="0.25">
      <c r="A1498" s="2">
        <v>66848183</v>
      </c>
      <c r="B1498" s="2" t="s">
        <v>131</v>
      </c>
      <c r="C1498" s="2" t="s">
        <v>6698</v>
      </c>
      <c r="D1498" s="3" t="str">
        <f ca="1">HYPERLINK(Tableau1[[#This Row],[Liens_BDM]])</f>
        <v>https://base-donnees-publique.medicaments.gouv.fr/extrait.php?specid=66848183</v>
      </c>
    </row>
    <row r="1499" spans="1:4" x14ac:dyDescent="0.25">
      <c r="A1499" s="2">
        <v>61447763</v>
      </c>
      <c r="B1499" s="2" t="s">
        <v>131</v>
      </c>
      <c r="C1499" s="2" t="s">
        <v>1770</v>
      </c>
      <c r="D1499" s="3" t="str">
        <f ca="1">HYPERLINK(Tableau1[[#This Row],[Liens_BDM]])</f>
        <v>https://base-donnees-publique.medicaments.gouv.fr/extrait.php?specid=61447763</v>
      </c>
    </row>
    <row r="1500" spans="1:4" x14ac:dyDescent="0.25">
      <c r="A1500" s="2">
        <v>68499606</v>
      </c>
      <c r="B1500" s="2" t="s">
        <v>131</v>
      </c>
      <c r="C1500" s="2" t="s">
        <v>8135</v>
      </c>
      <c r="D1500" s="3" t="str">
        <f ca="1">HYPERLINK(Tableau1[[#This Row],[Liens_BDM]])</f>
        <v>https://base-donnees-publique.medicaments.gouv.fr/extrait.php?specid=68499606</v>
      </c>
    </row>
    <row r="1501" spans="1:4" x14ac:dyDescent="0.25">
      <c r="A1501" s="2">
        <v>64832942</v>
      </c>
      <c r="B1501" s="2" t="s">
        <v>36</v>
      </c>
      <c r="C1501" s="2" t="s">
        <v>4937</v>
      </c>
      <c r="D1501" s="3" t="str">
        <f ca="1">HYPERLINK(Tableau1[[#This Row],[Liens_BDM]])</f>
        <v>https://base-donnees-publique.medicaments.gouv.fr/extrait.php?specid=64832942</v>
      </c>
    </row>
    <row r="1502" spans="1:4" x14ac:dyDescent="0.25">
      <c r="A1502" s="2">
        <v>66086562</v>
      </c>
      <c r="B1502" s="2" t="s">
        <v>36</v>
      </c>
      <c r="C1502" s="2" t="s">
        <v>6072</v>
      </c>
      <c r="D1502" s="3" t="str">
        <f ca="1">HYPERLINK(Tableau1[[#This Row],[Liens_BDM]])</f>
        <v>https://base-donnees-publique.medicaments.gouv.fr/extrait.php?specid=66086562</v>
      </c>
    </row>
    <row r="1503" spans="1:4" x14ac:dyDescent="0.25">
      <c r="A1503" s="2">
        <v>60025054</v>
      </c>
      <c r="B1503" s="2" t="s">
        <v>36</v>
      </c>
      <c r="C1503" s="2" t="s">
        <v>37</v>
      </c>
      <c r="D1503" s="3" t="str">
        <f ca="1">HYPERLINK(Tableau1[[#This Row],[Liens_BDM]])</f>
        <v>https://base-donnees-publique.medicaments.gouv.fr/extrait.php?specid=60025054</v>
      </c>
    </row>
    <row r="1504" spans="1:4" x14ac:dyDescent="0.25">
      <c r="A1504" s="2">
        <v>60203795</v>
      </c>
      <c r="B1504" s="2" t="s">
        <v>36</v>
      </c>
      <c r="C1504" s="2" t="s">
        <v>306</v>
      </c>
      <c r="D1504" s="3" t="str">
        <f ca="1">HYPERLINK(Tableau1[[#This Row],[Liens_BDM]])</f>
        <v>https://base-donnees-publique.medicaments.gouv.fr/extrait.php?specid=60203795</v>
      </c>
    </row>
    <row r="1505" spans="1:4" x14ac:dyDescent="0.25">
      <c r="A1505" s="2">
        <v>61875550</v>
      </c>
      <c r="B1505" s="2" t="s">
        <v>36</v>
      </c>
      <c r="C1505" s="2" t="s">
        <v>2210</v>
      </c>
      <c r="D1505" s="3" t="str">
        <f ca="1">HYPERLINK(Tableau1[[#This Row],[Liens_BDM]])</f>
        <v>https://base-donnees-publique.medicaments.gouv.fr/extrait.php?specid=61875550</v>
      </c>
    </row>
    <row r="1506" spans="1:4" x14ac:dyDescent="0.25">
      <c r="A1506" s="2">
        <v>61977014</v>
      </c>
      <c r="B1506" s="2" t="s">
        <v>2333</v>
      </c>
      <c r="C1506" s="2" t="s">
        <v>2334</v>
      </c>
      <c r="D1506" s="3" t="str">
        <f ca="1">HYPERLINK(Tableau1[[#This Row],[Liens_BDM]])</f>
        <v>https://base-donnees-publique.medicaments.gouv.fr/extrait.php?specid=61977014</v>
      </c>
    </row>
    <row r="1507" spans="1:4" x14ac:dyDescent="0.25">
      <c r="A1507" s="2">
        <v>66153192</v>
      </c>
      <c r="B1507" s="2" t="s">
        <v>4852</v>
      </c>
      <c r="C1507" s="2" t="s">
        <v>6131</v>
      </c>
      <c r="D1507" s="3" t="str">
        <f ca="1">HYPERLINK(Tableau1[[#This Row],[Liens_BDM]])</f>
        <v>https://base-donnees-publique.medicaments.gouv.fr/extrait.php?specid=66153192</v>
      </c>
    </row>
    <row r="1508" spans="1:4" x14ac:dyDescent="0.25">
      <c r="A1508" s="2">
        <v>64740636</v>
      </c>
      <c r="B1508" s="2" t="s">
        <v>4852</v>
      </c>
      <c r="C1508" s="2" t="s">
        <v>4853</v>
      </c>
      <c r="D1508" s="3" t="str">
        <f ca="1">HYPERLINK(Tableau1[[#This Row],[Liens_BDM]])</f>
        <v>https://base-donnees-publique.medicaments.gouv.fr/extrait.php?specid=64740636</v>
      </c>
    </row>
    <row r="1509" spans="1:4" x14ac:dyDescent="0.25">
      <c r="A1509" s="2">
        <v>66058837</v>
      </c>
      <c r="B1509" s="2" t="s">
        <v>4852</v>
      </c>
      <c r="C1509" s="2" t="s">
        <v>6055</v>
      </c>
      <c r="D1509" s="3" t="str">
        <f ca="1">HYPERLINK(Tableau1[[#This Row],[Liens_BDM]])</f>
        <v>https://base-donnees-publique.medicaments.gouv.fr/extrait.php?specid=66058837</v>
      </c>
    </row>
    <row r="1510" spans="1:4" x14ac:dyDescent="0.25">
      <c r="A1510" s="2">
        <v>61631770</v>
      </c>
      <c r="B1510" s="2" t="s">
        <v>488</v>
      </c>
      <c r="C1510" s="2" t="s">
        <v>1950</v>
      </c>
      <c r="D1510" s="3" t="str">
        <f ca="1">HYPERLINK(Tableau1[[#This Row],[Liens_BDM]])</f>
        <v>https://base-donnees-publique.medicaments.gouv.fr/extrait.php?specid=61631770</v>
      </c>
    </row>
    <row r="1511" spans="1:4" x14ac:dyDescent="0.25">
      <c r="A1511" s="2">
        <v>69784540</v>
      </c>
      <c r="B1511" s="2" t="s">
        <v>488</v>
      </c>
      <c r="C1511" s="2" t="s">
        <v>9217</v>
      </c>
      <c r="D1511" s="3" t="str">
        <f ca="1">HYPERLINK(Tableau1[[#This Row],[Liens_BDM]])</f>
        <v>https://base-donnees-publique.medicaments.gouv.fr/extrait.php?specid=69784540</v>
      </c>
    </row>
    <row r="1512" spans="1:4" x14ac:dyDescent="0.25">
      <c r="A1512" s="2">
        <v>60342439</v>
      </c>
      <c r="B1512" s="2" t="s">
        <v>488</v>
      </c>
      <c r="C1512" s="2" t="s">
        <v>489</v>
      </c>
      <c r="D1512" s="3" t="str">
        <f ca="1">HYPERLINK(Tableau1[[#This Row],[Liens_BDM]])</f>
        <v>https://base-donnees-publique.medicaments.gouv.fr/extrait.php?specid=60342439</v>
      </c>
    </row>
    <row r="1513" spans="1:4" x14ac:dyDescent="0.25">
      <c r="A1513" s="2">
        <v>69740017</v>
      </c>
      <c r="B1513" s="2" t="s">
        <v>488</v>
      </c>
      <c r="C1513" s="2" t="s">
        <v>9185</v>
      </c>
      <c r="D1513" s="3" t="str">
        <f ca="1">HYPERLINK(Tableau1[[#This Row],[Liens_BDM]])</f>
        <v>https://base-donnees-publique.medicaments.gouv.fr/extrait.php?specid=69740017</v>
      </c>
    </row>
    <row r="1514" spans="1:4" x14ac:dyDescent="0.25">
      <c r="A1514" s="2">
        <v>67031711</v>
      </c>
      <c r="B1514" s="2" t="s">
        <v>488</v>
      </c>
      <c r="C1514" s="2" t="s">
        <v>6853</v>
      </c>
      <c r="D1514" s="3" t="str">
        <f ca="1">HYPERLINK(Tableau1[[#This Row],[Liens_BDM]])</f>
        <v>https://base-donnees-publique.medicaments.gouv.fr/extrait.php?specid=67031711</v>
      </c>
    </row>
    <row r="1515" spans="1:4" x14ac:dyDescent="0.25">
      <c r="A1515" s="2">
        <v>68356857</v>
      </c>
      <c r="B1515" s="2" t="s">
        <v>488</v>
      </c>
      <c r="C1515" s="2" t="s">
        <v>8006</v>
      </c>
      <c r="D1515" s="3" t="str">
        <f ca="1">HYPERLINK(Tableau1[[#This Row],[Liens_BDM]])</f>
        <v>https://base-donnees-publique.medicaments.gouv.fr/extrait.php?specid=68356857</v>
      </c>
    </row>
    <row r="1516" spans="1:4" x14ac:dyDescent="0.25">
      <c r="A1516" s="2">
        <v>60862062</v>
      </c>
      <c r="B1516" s="2" t="s">
        <v>488</v>
      </c>
      <c r="C1516" s="2" t="s">
        <v>1104</v>
      </c>
      <c r="D1516" s="3" t="str">
        <f ca="1">HYPERLINK(Tableau1[[#This Row],[Liens_BDM]])</f>
        <v>https://base-donnees-publique.medicaments.gouv.fr/extrait.php?specid=60862062</v>
      </c>
    </row>
    <row r="1517" spans="1:4" x14ac:dyDescent="0.25">
      <c r="A1517" s="2">
        <v>63140802</v>
      </c>
      <c r="B1517" s="2" t="s">
        <v>488</v>
      </c>
      <c r="C1517" s="2" t="s">
        <v>3418</v>
      </c>
      <c r="D1517" s="3" t="str">
        <f ca="1">HYPERLINK(Tableau1[[#This Row],[Liens_BDM]])</f>
        <v>https://base-donnees-publique.medicaments.gouv.fr/extrait.php?specid=63140802</v>
      </c>
    </row>
    <row r="1518" spans="1:4" ht="30" x14ac:dyDescent="0.25">
      <c r="A1518" s="2">
        <v>63274491</v>
      </c>
      <c r="B1518" s="2" t="s">
        <v>488</v>
      </c>
      <c r="C1518" s="2" t="s">
        <v>3524</v>
      </c>
      <c r="D1518" s="3" t="str">
        <f ca="1">HYPERLINK(Tableau1[[#This Row],[Liens_BDM]])</f>
        <v>https://base-donnees-publique.medicaments.gouv.fr/extrait.php?specid=63274491</v>
      </c>
    </row>
    <row r="1519" spans="1:4" x14ac:dyDescent="0.25">
      <c r="A1519" s="2">
        <v>69477687</v>
      </c>
      <c r="B1519" s="2" t="s">
        <v>488</v>
      </c>
      <c r="C1519" s="2" t="s">
        <v>8958</v>
      </c>
      <c r="D1519" s="3" t="str">
        <f ca="1">HYPERLINK(Tableau1[[#This Row],[Liens_BDM]])</f>
        <v>https://base-donnees-publique.medicaments.gouv.fr/extrait.php?specid=69477687</v>
      </c>
    </row>
    <row r="1520" spans="1:4" x14ac:dyDescent="0.25">
      <c r="A1520" s="2">
        <v>69733040</v>
      </c>
      <c r="B1520" s="2" t="s">
        <v>488</v>
      </c>
      <c r="C1520" s="2" t="s">
        <v>9180</v>
      </c>
      <c r="D1520" s="3" t="str">
        <f ca="1">HYPERLINK(Tableau1[[#This Row],[Liens_BDM]])</f>
        <v>https://base-donnees-publique.medicaments.gouv.fr/extrait.php?specid=69733040</v>
      </c>
    </row>
    <row r="1521" spans="1:4" x14ac:dyDescent="0.25">
      <c r="A1521" s="2">
        <v>68989108</v>
      </c>
      <c r="B1521" s="2" t="s">
        <v>488</v>
      </c>
      <c r="C1521" s="2" t="s">
        <v>8529</v>
      </c>
      <c r="D1521" s="3" t="str">
        <f ca="1">HYPERLINK(Tableau1[[#This Row],[Liens_BDM]])</f>
        <v>https://base-donnees-publique.medicaments.gouv.fr/extrait.php?specid=68989108</v>
      </c>
    </row>
    <row r="1522" spans="1:4" x14ac:dyDescent="0.25">
      <c r="A1522" s="2">
        <v>64828545</v>
      </c>
      <c r="B1522" s="2" t="s">
        <v>4932</v>
      </c>
      <c r="C1522" s="2" t="s">
        <v>4933</v>
      </c>
      <c r="D1522" s="3" t="str">
        <f ca="1">HYPERLINK(Tableau1[[#This Row],[Liens_BDM]])</f>
        <v>https://base-donnees-publique.medicaments.gouv.fr/extrait.php?specid=64828545</v>
      </c>
    </row>
    <row r="1523" spans="1:4" x14ac:dyDescent="0.25">
      <c r="A1523" s="2">
        <v>67517243</v>
      </c>
      <c r="B1523" s="2" t="s">
        <v>4932</v>
      </c>
      <c r="C1523" s="2" t="s">
        <v>7280</v>
      </c>
      <c r="D1523" s="3" t="str">
        <f ca="1">HYPERLINK(Tableau1[[#This Row],[Liens_BDM]])</f>
        <v>https://base-donnees-publique.medicaments.gouv.fr/extrait.php?specid=67517243</v>
      </c>
    </row>
    <row r="1524" spans="1:4" x14ac:dyDescent="0.25">
      <c r="A1524" s="2">
        <v>67163702</v>
      </c>
      <c r="B1524" s="2" t="s">
        <v>4932</v>
      </c>
      <c r="C1524" s="2" t="s">
        <v>6970</v>
      </c>
      <c r="D1524" s="3" t="str">
        <f ca="1">HYPERLINK(Tableau1[[#This Row],[Liens_BDM]])</f>
        <v>https://base-donnees-publique.medicaments.gouv.fr/extrait.php?specid=67163702</v>
      </c>
    </row>
    <row r="1525" spans="1:4" x14ac:dyDescent="0.25">
      <c r="A1525" s="2">
        <v>65449480</v>
      </c>
      <c r="B1525" s="2" t="s">
        <v>293</v>
      </c>
      <c r="C1525" s="2" t="s">
        <v>5486</v>
      </c>
      <c r="D1525" s="3" t="str">
        <f ca="1">HYPERLINK(Tableau1[[#This Row],[Liens_BDM]])</f>
        <v>https://base-donnees-publique.medicaments.gouv.fr/extrait.php?specid=65449480</v>
      </c>
    </row>
    <row r="1526" spans="1:4" x14ac:dyDescent="0.25">
      <c r="A1526" s="2">
        <v>68009803</v>
      </c>
      <c r="B1526" s="2" t="s">
        <v>293</v>
      </c>
      <c r="C1526" s="2" t="s">
        <v>7714</v>
      </c>
      <c r="D1526" s="3" t="str">
        <f ca="1">HYPERLINK(Tableau1[[#This Row],[Liens_BDM]])</f>
        <v>https://base-donnees-publique.medicaments.gouv.fr/extrait.php?specid=68009803</v>
      </c>
    </row>
    <row r="1527" spans="1:4" x14ac:dyDescent="0.25">
      <c r="A1527" s="2">
        <v>60192594</v>
      </c>
      <c r="B1527" s="2" t="s">
        <v>293</v>
      </c>
      <c r="C1527" s="2" t="s">
        <v>294</v>
      </c>
      <c r="D1527" s="3" t="str">
        <f ca="1">HYPERLINK(Tableau1[[#This Row],[Liens_BDM]])</f>
        <v>https://base-donnees-publique.medicaments.gouv.fr/extrait.php?specid=60192594</v>
      </c>
    </row>
    <row r="1528" spans="1:4" x14ac:dyDescent="0.25">
      <c r="A1528" s="2">
        <v>63921217</v>
      </c>
      <c r="B1528" s="2" t="s">
        <v>293</v>
      </c>
      <c r="C1528" s="2" t="s">
        <v>4087</v>
      </c>
      <c r="D1528" s="3" t="str">
        <f ca="1">HYPERLINK(Tableau1[[#This Row],[Liens_BDM]])</f>
        <v>https://base-donnees-publique.medicaments.gouv.fr/extrait.php?specid=63921217</v>
      </c>
    </row>
    <row r="1529" spans="1:4" x14ac:dyDescent="0.25">
      <c r="A1529" s="2">
        <v>61337509</v>
      </c>
      <c r="B1529" s="2" t="s">
        <v>293</v>
      </c>
      <c r="C1529" s="2" t="s">
        <v>1633</v>
      </c>
      <c r="D1529" s="3" t="str">
        <f ca="1">HYPERLINK(Tableau1[[#This Row],[Liens_BDM]])</f>
        <v>https://base-donnees-publique.medicaments.gouv.fr/extrait.php?specid=61337509</v>
      </c>
    </row>
    <row r="1530" spans="1:4" x14ac:dyDescent="0.25">
      <c r="A1530" s="2">
        <v>69392443</v>
      </c>
      <c r="B1530" s="2" t="s">
        <v>293</v>
      </c>
      <c r="C1530" s="2" t="s">
        <v>8890</v>
      </c>
      <c r="D1530" s="3" t="str">
        <f ca="1">HYPERLINK(Tableau1[[#This Row],[Liens_BDM]])</f>
        <v>https://base-donnees-publique.medicaments.gouv.fr/extrait.php?specid=69392443</v>
      </c>
    </row>
    <row r="1531" spans="1:4" x14ac:dyDescent="0.25">
      <c r="A1531" s="2">
        <v>63076303</v>
      </c>
      <c r="B1531" s="2" t="s">
        <v>293</v>
      </c>
      <c r="C1531" s="2" t="s">
        <v>3363</v>
      </c>
      <c r="D1531" s="3" t="str">
        <f ca="1">HYPERLINK(Tableau1[[#This Row],[Liens_BDM]])</f>
        <v>https://base-donnees-publique.medicaments.gouv.fr/extrait.php?specid=63076303</v>
      </c>
    </row>
    <row r="1532" spans="1:4" x14ac:dyDescent="0.25">
      <c r="A1532" s="2">
        <v>63153493</v>
      </c>
      <c r="B1532" s="2" t="s">
        <v>293</v>
      </c>
      <c r="C1532" s="2" t="s">
        <v>3436</v>
      </c>
      <c r="D1532" s="3" t="str">
        <f ca="1">HYPERLINK(Tableau1[[#This Row],[Liens_BDM]])</f>
        <v>https://base-donnees-publique.medicaments.gouv.fr/extrait.php?specid=63153493</v>
      </c>
    </row>
    <row r="1533" spans="1:4" x14ac:dyDescent="0.25">
      <c r="A1533" s="2">
        <v>61003267</v>
      </c>
      <c r="B1533" s="2" t="s">
        <v>293</v>
      </c>
      <c r="C1533" s="2" t="s">
        <v>1266</v>
      </c>
      <c r="D1533" s="3" t="str">
        <f ca="1">HYPERLINK(Tableau1[[#This Row],[Liens_BDM]])</f>
        <v>https://base-donnees-publique.medicaments.gouv.fr/extrait.php?specid=61003267</v>
      </c>
    </row>
    <row r="1534" spans="1:4" x14ac:dyDescent="0.25">
      <c r="A1534" s="2">
        <v>67240789</v>
      </c>
      <c r="B1534" s="2" t="s">
        <v>293</v>
      </c>
      <c r="C1534" s="2" t="s">
        <v>7043</v>
      </c>
      <c r="D1534" s="3" t="str">
        <f ca="1">HYPERLINK(Tableau1[[#This Row],[Liens_BDM]])</f>
        <v>https://base-donnees-publique.medicaments.gouv.fr/extrait.php?specid=67240789</v>
      </c>
    </row>
    <row r="1535" spans="1:4" x14ac:dyDescent="0.25">
      <c r="A1535" s="2">
        <v>68888874</v>
      </c>
      <c r="B1535" s="2" t="s">
        <v>293</v>
      </c>
      <c r="C1535" s="2" t="s">
        <v>8453</v>
      </c>
      <c r="D1535" s="3" t="str">
        <f ca="1">HYPERLINK(Tableau1[[#This Row],[Liens_BDM]])</f>
        <v>https://base-donnees-publique.medicaments.gouv.fr/extrait.php?specid=68888874</v>
      </c>
    </row>
    <row r="1536" spans="1:4" x14ac:dyDescent="0.25">
      <c r="A1536" s="2">
        <v>69940007</v>
      </c>
      <c r="B1536" s="2" t="s">
        <v>293</v>
      </c>
      <c r="C1536" s="2" t="s">
        <v>9335</v>
      </c>
      <c r="D1536" s="3" t="str">
        <f ca="1">HYPERLINK(Tableau1[[#This Row],[Liens_BDM]])</f>
        <v>https://base-donnees-publique.medicaments.gouv.fr/extrait.php?specid=69940007</v>
      </c>
    </row>
    <row r="1537" spans="1:4" x14ac:dyDescent="0.25">
      <c r="A1537" s="2">
        <v>67528574</v>
      </c>
      <c r="B1537" s="2" t="s">
        <v>293</v>
      </c>
      <c r="C1537" s="2" t="s">
        <v>7291</v>
      </c>
      <c r="D1537" s="3" t="str">
        <f ca="1">HYPERLINK(Tableau1[[#This Row],[Liens_BDM]])</f>
        <v>https://base-donnees-publique.medicaments.gouv.fr/extrait.php?specid=67528574</v>
      </c>
    </row>
    <row r="1538" spans="1:4" x14ac:dyDescent="0.25">
      <c r="A1538" s="2">
        <v>61763619</v>
      </c>
      <c r="B1538" s="2" t="s">
        <v>293</v>
      </c>
      <c r="C1538" s="2" t="s">
        <v>2101</v>
      </c>
      <c r="D1538" s="3" t="str">
        <f ca="1">HYPERLINK(Tableau1[[#This Row],[Liens_BDM]])</f>
        <v>https://base-donnees-publique.medicaments.gouv.fr/extrait.php?specid=61763619</v>
      </c>
    </row>
    <row r="1539" spans="1:4" x14ac:dyDescent="0.25">
      <c r="A1539" s="2">
        <v>64270535</v>
      </c>
      <c r="B1539" s="2" t="s">
        <v>293</v>
      </c>
      <c r="C1539" s="2" t="s">
        <v>4360</v>
      </c>
      <c r="D1539" s="3" t="str">
        <f ca="1">HYPERLINK(Tableau1[[#This Row],[Liens_BDM]])</f>
        <v>https://base-donnees-publique.medicaments.gouv.fr/extrait.php?specid=64270535</v>
      </c>
    </row>
    <row r="1540" spans="1:4" x14ac:dyDescent="0.25">
      <c r="A1540" s="2">
        <v>61673890</v>
      </c>
      <c r="B1540" s="2" t="s">
        <v>293</v>
      </c>
      <c r="C1540" s="2" t="s">
        <v>1997</v>
      </c>
      <c r="D1540" s="3" t="str">
        <f ca="1">HYPERLINK(Tableau1[[#This Row],[Liens_BDM]])</f>
        <v>https://base-donnees-publique.medicaments.gouv.fr/extrait.php?specid=61673890</v>
      </c>
    </row>
    <row r="1541" spans="1:4" x14ac:dyDescent="0.25">
      <c r="A1541" s="2">
        <v>69170784</v>
      </c>
      <c r="B1541" s="2" t="s">
        <v>293</v>
      </c>
      <c r="C1541" s="2" t="s">
        <v>8675</v>
      </c>
      <c r="D1541" s="3" t="str">
        <f ca="1">HYPERLINK(Tableau1[[#This Row],[Liens_BDM]])</f>
        <v>https://base-donnees-publique.medicaments.gouv.fr/extrait.php?specid=69170784</v>
      </c>
    </row>
    <row r="1542" spans="1:4" x14ac:dyDescent="0.25">
      <c r="A1542" s="2">
        <v>62499439</v>
      </c>
      <c r="B1542" s="2" t="s">
        <v>293</v>
      </c>
      <c r="C1542" s="2" t="s">
        <v>2816</v>
      </c>
      <c r="D1542" s="3" t="str">
        <f ca="1">HYPERLINK(Tableau1[[#This Row],[Liens_BDM]])</f>
        <v>https://base-donnees-publique.medicaments.gouv.fr/extrait.php?specid=62499439</v>
      </c>
    </row>
    <row r="1543" spans="1:4" x14ac:dyDescent="0.25">
      <c r="A1543" s="2">
        <v>69148236</v>
      </c>
      <c r="B1543" s="2" t="s">
        <v>293</v>
      </c>
      <c r="C1543" s="2" t="s">
        <v>8654</v>
      </c>
      <c r="D1543" s="3" t="str">
        <f ca="1">HYPERLINK(Tableau1[[#This Row],[Liens_BDM]])</f>
        <v>https://base-donnees-publique.medicaments.gouv.fr/extrait.php?specid=69148236</v>
      </c>
    </row>
    <row r="1544" spans="1:4" x14ac:dyDescent="0.25">
      <c r="A1544" s="2">
        <v>62435116</v>
      </c>
      <c r="B1544" s="2" t="s">
        <v>293</v>
      </c>
      <c r="C1544" s="2" t="s">
        <v>2752</v>
      </c>
      <c r="D1544" s="3" t="str">
        <f ca="1">HYPERLINK(Tableau1[[#This Row],[Liens_BDM]])</f>
        <v>https://base-donnees-publique.medicaments.gouv.fr/extrait.php?specid=62435116</v>
      </c>
    </row>
    <row r="1545" spans="1:4" x14ac:dyDescent="0.25">
      <c r="A1545" s="2">
        <v>63518554</v>
      </c>
      <c r="B1545" s="2" t="s">
        <v>293</v>
      </c>
      <c r="C1545" s="2" t="s">
        <v>3736</v>
      </c>
      <c r="D1545" s="3" t="str">
        <f ca="1">HYPERLINK(Tableau1[[#This Row],[Liens_BDM]])</f>
        <v>https://base-donnees-publique.medicaments.gouv.fr/extrait.php?specid=63518554</v>
      </c>
    </row>
    <row r="1546" spans="1:4" x14ac:dyDescent="0.25">
      <c r="A1546" s="2">
        <v>66951557</v>
      </c>
      <c r="B1546" s="2" t="s">
        <v>293</v>
      </c>
      <c r="C1546" s="2" t="s">
        <v>6792</v>
      </c>
      <c r="D1546" s="3" t="str">
        <f ca="1">HYPERLINK(Tableau1[[#This Row],[Liens_BDM]])</f>
        <v>https://base-donnees-publique.medicaments.gouv.fr/extrait.php?specid=66951557</v>
      </c>
    </row>
    <row r="1547" spans="1:4" x14ac:dyDescent="0.25">
      <c r="A1547" s="2">
        <v>63736250</v>
      </c>
      <c r="B1547" s="2" t="s">
        <v>293</v>
      </c>
      <c r="C1547" s="2" t="s">
        <v>3930</v>
      </c>
      <c r="D1547" s="3" t="str">
        <f ca="1">HYPERLINK(Tableau1[[#This Row],[Liens_BDM]])</f>
        <v>https://base-donnees-publique.medicaments.gouv.fr/extrait.php?specid=63736250</v>
      </c>
    </row>
    <row r="1548" spans="1:4" x14ac:dyDescent="0.25">
      <c r="A1548" s="2">
        <v>66441419</v>
      </c>
      <c r="B1548" s="2" t="s">
        <v>293</v>
      </c>
      <c r="C1548" s="2" t="s">
        <v>6376</v>
      </c>
      <c r="D1548" s="3" t="str">
        <f ca="1">HYPERLINK(Tableau1[[#This Row],[Liens_BDM]])</f>
        <v>https://base-donnees-publique.medicaments.gouv.fr/extrait.php?specid=66441419</v>
      </c>
    </row>
    <row r="1549" spans="1:4" x14ac:dyDescent="0.25">
      <c r="A1549" s="2">
        <v>65606743</v>
      </c>
      <c r="B1549" s="2" t="s">
        <v>293</v>
      </c>
      <c r="C1549" s="2" t="s">
        <v>5654</v>
      </c>
      <c r="D1549" s="3" t="str">
        <f ca="1">HYPERLINK(Tableau1[[#This Row],[Liens_BDM]])</f>
        <v>https://base-donnees-publique.medicaments.gouv.fr/extrait.php?specid=65606743</v>
      </c>
    </row>
    <row r="1550" spans="1:4" x14ac:dyDescent="0.25">
      <c r="A1550" s="2">
        <v>69304938</v>
      </c>
      <c r="B1550" s="2" t="s">
        <v>293</v>
      </c>
      <c r="C1550" s="2" t="s">
        <v>8810</v>
      </c>
      <c r="D1550" s="3" t="str">
        <f ca="1">HYPERLINK(Tableau1[[#This Row],[Liens_BDM]])</f>
        <v>https://base-donnees-publique.medicaments.gouv.fr/extrait.php?specid=69304938</v>
      </c>
    </row>
    <row r="1551" spans="1:4" x14ac:dyDescent="0.25">
      <c r="A1551" s="2">
        <v>67131583</v>
      </c>
      <c r="B1551" s="2" t="s">
        <v>293</v>
      </c>
      <c r="C1551" s="2" t="s">
        <v>6941</v>
      </c>
      <c r="D1551" s="3" t="str">
        <f ca="1">HYPERLINK(Tableau1[[#This Row],[Liens_BDM]])</f>
        <v>https://base-donnees-publique.medicaments.gouv.fr/extrait.php?specid=67131583</v>
      </c>
    </row>
    <row r="1552" spans="1:4" x14ac:dyDescent="0.25">
      <c r="A1552" s="2">
        <v>67537203</v>
      </c>
      <c r="B1552" s="2" t="s">
        <v>293</v>
      </c>
      <c r="C1552" s="2" t="s">
        <v>7295</v>
      </c>
      <c r="D1552" s="3" t="str">
        <f ca="1">HYPERLINK(Tableau1[[#This Row],[Liens_BDM]])</f>
        <v>https://base-donnees-publique.medicaments.gouv.fr/extrait.php?specid=67537203</v>
      </c>
    </row>
    <row r="1553" spans="1:4" x14ac:dyDescent="0.25">
      <c r="A1553" s="2">
        <v>61547571</v>
      </c>
      <c r="B1553" s="2" t="s">
        <v>293</v>
      </c>
      <c r="C1553" s="2" t="s">
        <v>1883</v>
      </c>
      <c r="D1553" s="3" t="str">
        <f ca="1">HYPERLINK(Tableau1[[#This Row],[Liens_BDM]])</f>
        <v>https://base-donnees-publique.medicaments.gouv.fr/extrait.php?specid=61547571</v>
      </c>
    </row>
    <row r="1554" spans="1:4" x14ac:dyDescent="0.25">
      <c r="A1554" s="2">
        <v>68232635</v>
      </c>
      <c r="B1554" s="2" t="s">
        <v>2153</v>
      </c>
      <c r="C1554" s="2" t="s">
        <v>7896</v>
      </c>
      <c r="D1554" s="3" t="str">
        <f ca="1">HYPERLINK(Tableau1[[#This Row],[Liens_BDM]])</f>
        <v>https://base-donnees-publique.medicaments.gouv.fr/extrait.php?specid=68232635</v>
      </c>
    </row>
    <row r="1555" spans="1:4" x14ac:dyDescent="0.25">
      <c r="A1555" s="2">
        <v>61834055</v>
      </c>
      <c r="B1555" s="2" t="s">
        <v>2153</v>
      </c>
      <c r="C1555" s="2" t="s">
        <v>2154</v>
      </c>
      <c r="D1555" s="3" t="str">
        <f ca="1">HYPERLINK(Tableau1[[#This Row],[Liens_BDM]])</f>
        <v>https://base-donnees-publique.medicaments.gouv.fr/extrait.php?specid=61834055</v>
      </c>
    </row>
    <row r="1556" spans="1:4" x14ac:dyDescent="0.25">
      <c r="A1556" s="2">
        <v>67563415</v>
      </c>
      <c r="B1556" s="2" t="s">
        <v>2153</v>
      </c>
      <c r="C1556" s="2" t="s">
        <v>7320</v>
      </c>
      <c r="D1556" s="3" t="str">
        <f ca="1">HYPERLINK(Tableau1[[#This Row],[Liens_BDM]])</f>
        <v>https://base-donnees-publique.medicaments.gouv.fr/extrait.php?specid=67563415</v>
      </c>
    </row>
    <row r="1557" spans="1:4" x14ac:dyDescent="0.25">
      <c r="A1557" s="2">
        <v>62715965</v>
      </c>
      <c r="B1557" s="2" t="s">
        <v>3023</v>
      </c>
      <c r="C1557" s="2" t="s">
        <v>3024</v>
      </c>
      <c r="D1557" s="3" t="str">
        <f ca="1">HYPERLINK(Tableau1[[#This Row],[Liens_BDM]])</f>
        <v>https://base-donnees-publique.medicaments.gouv.fr/extrait.php?specid=62715965</v>
      </c>
    </row>
    <row r="1558" spans="1:4" x14ac:dyDescent="0.25">
      <c r="A1558" s="2">
        <v>64565845</v>
      </c>
      <c r="B1558" s="2" t="s">
        <v>30</v>
      </c>
      <c r="C1558" s="2" t="s">
        <v>4675</v>
      </c>
      <c r="D1558" s="3" t="str">
        <f ca="1">HYPERLINK(Tableau1[[#This Row],[Liens_BDM]])</f>
        <v>https://base-donnees-publique.medicaments.gouv.fr/extrait.php?specid=64565845</v>
      </c>
    </row>
    <row r="1559" spans="1:4" x14ac:dyDescent="0.25">
      <c r="A1559" s="2">
        <v>67368301</v>
      </c>
      <c r="B1559" s="2" t="s">
        <v>30</v>
      </c>
      <c r="C1559" s="2" t="s">
        <v>7162</v>
      </c>
      <c r="D1559" s="3" t="str">
        <f ca="1">HYPERLINK(Tableau1[[#This Row],[Liens_BDM]])</f>
        <v>https://base-donnees-publique.medicaments.gouv.fr/extrait.php?specid=67368301</v>
      </c>
    </row>
    <row r="1560" spans="1:4" x14ac:dyDescent="0.25">
      <c r="A1560" s="2">
        <v>68492540</v>
      </c>
      <c r="B1560" s="2" t="s">
        <v>30</v>
      </c>
      <c r="C1560" s="2" t="s">
        <v>8129</v>
      </c>
      <c r="D1560" s="3" t="str">
        <f ca="1">HYPERLINK(Tableau1[[#This Row],[Liens_BDM]])</f>
        <v>https://base-donnees-publique.medicaments.gouv.fr/extrait.php?specid=68492540</v>
      </c>
    </row>
    <row r="1561" spans="1:4" x14ac:dyDescent="0.25">
      <c r="A1561" s="2">
        <v>63145849</v>
      </c>
      <c r="B1561" s="2" t="s">
        <v>30</v>
      </c>
      <c r="C1561" s="2" t="s">
        <v>3426</v>
      </c>
      <c r="D1561" s="3" t="str">
        <f ca="1">HYPERLINK(Tableau1[[#This Row],[Liens_BDM]])</f>
        <v>https://base-donnees-publique.medicaments.gouv.fr/extrait.php?specid=63145849</v>
      </c>
    </row>
    <row r="1562" spans="1:4" x14ac:dyDescent="0.25">
      <c r="A1562" s="2">
        <v>61938189</v>
      </c>
      <c r="B1562" s="2" t="s">
        <v>30</v>
      </c>
      <c r="C1562" s="2" t="s">
        <v>2280</v>
      </c>
      <c r="D1562" s="3" t="str">
        <f ca="1">HYPERLINK(Tableau1[[#This Row],[Liens_BDM]])</f>
        <v>https://base-donnees-publique.medicaments.gouv.fr/extrait.php?specid=61938189</v>
      </c>
    </row>
    <row r="1563" spans="1:4" x14ac:dyDescent="0.25">
      <c r="A1563" s="2">
        <v>66032486</v>
      </c>
      <c r="B1563" s="2" t="s">
        <v>30</v>
      </c>
      <c r="C1563" s="2" t="s">
        <v>6030</v>
      </c>
      <c r="D1563" s="3" t="str">
        <f ca="1">HYPERLINK(Tableau1[[#This Row],[Liens_BDM]])</f>
        <v>https://base-donnees-publique.medicaments.gouv.fr/extrait.php?specid=66032486</v>
      </c>
    </row>
    <row r="1564" spans="1:4" x14ac:dyDescent="0.25">
      <c r="A1564" s="2">
        <v>60625921</v>
      </c>
      <c r="B1564" s="2" t="s">
        <v>30</v>
      </c>
      <c r="C1564" s="2" t="s">
        <v>841</v>
      </c>
      <c r="D1564" s="3" t="str">
        <f ca="1">HYPERLINK(Tableau1[[#This Row],[Liens_BDM]])</f>
        <v>https://base-donnees-publique.medicaments.gouv.fr/extrait.php?specid=60625921</v>
      </c>
    </row>
    <row r="1565" spans="1:4" x14ac:dyDescent="0.25">
      <c r="A1565" s="2">
        <v>62465928</v>
      </c>
      <c r="B1565" s="2" t="s">
        <v>30</v>
      </c>
      <c r="C1565" s="2" t="s">
        <v>2788</v>
      </c>
      <c r="D1565" s="3" t="str">
        <f ca="1">HYPERLINK(Tableau1[[#This Row],[Liens_BDM]])</f>
        <v>https://base-donnees-publique.medicaments.gouv.fr/extrait.php?specid=62465928</v>
      </c>
    </row>
    <row r="1566" spans="1:4" x14ac:dyDescent="0.25">
      <c r="A1566" s="2">
        <v>64640867</v>
      </c>
      <c r="B1566" s="2" t="s">
        <v>30</v>
      </c>
      <c r="C1566" s="2" t="s">
        <v>4750</v>
      </c>
      <c r="D1566" s="3" t="str">
        <f ca="1">HYPERLINK(Tableau1[[#This Row],[Liens_BDM]])</f>
        <v>https://base-donnees-publique.medicaments.gouv.fr/extrait.php?specid=64640867</v>
      </c>
    </row>
    <row r="1567" spans="1:4" x14ac:dyDescent="0.25">
      <c r="A1567" s="2">
        <v>68916754</v>
      </c>
      <c r="B1567" s="2" t="s">
        <v>30</v>
      </c>
      <c r="C1567" s="2" t="s">
        <v>8468</v>
      </c>
      <c r="D1567" s="3" t="str">
        <f ca="1">HYPERLINK(Tableau1[[#This Row],[Liens_BDM]])</f>
        <v>https://base-donnees-publique.medicaments.gouv.fr/extrait.php?specid=68916754</v>
      </c>
    </row>
    <row r="1568" spans="1:4" x14ac:dyDescent="0.25">
      <c r="A1568" s="2">
        <v>65696662</v>
      </c>
      <c r="B1568" s="2" t="s">
        <v>30</v>
      </c>
      <c r="C1568" s="2" t="s">
        <v>5760</v>
      </c>
      <c r="D1568" s="3" t="str">
        <f ca="1">HYPERLINK(Tableau1[[#This Row],[Liens_BDM]])</f>
        <v>https://base-donnees-publique.medicaments.gouv.fr/extrait.php?specid=65696662</v>
      </c>
    </row>
    <row r="1569" spans="1:4" x14ac:dyDescent="0.25">
      <c r="A1569" s="2">
        <v>61662029</v>
      </c>
      <c r="B1569" s="2" t="s">
        <v>30</v>
      </c>
      <c r="C1569" s="2" t="s">
        <v>1983</v>
      </c>
      <c r="D1569" s="3" t="str">
        <f ca="1">HYPERLINK(Tableau1[[#This Row],[Liens_BDM]])</f>
        <v>https://base-donnees-publique.medicaments.gouv.fr/extrait.php?specid=61662029</v>
      </c>
    </row>
    <row r="1570" spans="1:4" x14ac:dyDescent="0.25">
      <c r="A1570" s="2">
        <v>64398047</v>
      </c>
      <c r="B1570" s="2" t="s">
        <v>30</v>
      </c>
      <c r="C1570" s="2" t="s">
        <v>4496</v>
      </c>
      <c r="D1570" s="3" t="str">
        <f ca="1">HYPERLINK(Tableau1[[#This Row],[Liens_BDM]])</f>
        <v>https://base-donnees-publique.medicaments.gouv.fr/extrait.php?specid=64398047</v>
      </c>
    </row>
    <row r="1571" spans="1:4" x14ac:dyDescent="0.25">
      <c r="A1571" s="2">
        <v>64347259</v>
      </c>
      <c r="B1571" s="2" t="s">
        <v>30</v>
      </c>
      <c r="C1571" s="2" t="s">
        <v>4441</v>
      </c>
      <c r="D1571" s="3" t="str">
        <f ca="1">HYPERLINK(Tableau1[[#This Row],[Liens_BDM]])</f>
        <v>https://base-donnees-publique.medicaments.gouv.fr/extrait.php?specid=64347259</v>
      </c>
    </row>
    <row r="1572" spans="1:4" x14ac:dyDescent="0.25">
      <c r="A1572" s="2">
        <v>65618628</v>
      </c>
      <c r="B1572" s="2" t="s">
        <v>30</v>
      </c>
      <c r="C1572" s="2" t="s">
        <v>5667</v>
      </c>
      <c r="D1572" s="3" t="str">
        <f ca="1">HYPERLINK(Tableau1[[#This Row],[Liens_BDM]])</f>
        <v>https://base-donnees-publique.medicaments.gouv.fr/extrait.php?specid=65618628</v>
      </c>
    </row>
    <row r="1573" spans="1:4" x14ac:dyDescent="0.25">
      <c r="A1573" s="2">
        <v>61457558</v>
      </c>
      <c r="B1573" s="2" t="s">
        <v>30</v>
      </c>
      <c r="C1573" s="2" t="s">
        <v>1779</v>
      </c>
      <c r="D1573" s="3" t="str">
        <f ca="1">HYPERLINK(Tableau1[[#This Row],[Liens_BDM]])</f>
        <v>https://base-donnees-publique.medicaments.gouv.fr/extrait.php?specid=61457558</v>
      </c>
    </row>
    <row r="1574" spans="1:4" x14ac:dyDescent="0.25">
      <c r="A1574" s="2">
        <v>62673263</v>
      </c>
      <c r="B1574" s="2" t="s">
        <v>30</v>
      </c>
      <c r="C1574" s="2" t="s">
        <v>2970</v>
      </c>
      <c r="D1574" s="3" t="str">
        <f ca="1">HYPERLINK(Tableau1[[#This Row],[Liens_BDM]])</f>
        <v>https://base-donnees-publique.medicaments.gouv.fr/extrait.php?specid=62673263</v>
      </c>
    </row>
    <row r="1575" spans="1:4" x14ac:dyDescent="0.25">
      <c r="A1575" s="2">
        <v>60734372</v>
      </c>
      <c r="B1575" s="2" t="s">
        <v>30</v>
      </c>
      <c r="C1575" s="2" t="s">
        <v>982</v>
      </c>
      <c r="D1575" s="3" t="str">
        <f ca="1">HYPERLINK(Tableau1[[#This Row],[Liens_BDM]])</f>
        <v>https://base-donnees-publique.medicaments.gouv.fr/extrait.php?specid=60734372</v>
      </c>
    </row>
    <row r="1576" spans="1:4" x14ac:dyDescent="0.25">
      <c r="A1576" s="2">
        <v>63873854</v>
      </c>
      <c r="B1576" s="2" t="s">
        <v>30</v>
      </c>
      <c r="C1576" s="2" t="s">
        <v>4045</v>
      </c>
      <c r="D1576" s="3" t="str">
        <f ca="1">HYPERLINK(Tableau1[[#This Row],[Liens_BDM]])</f>
        <v>https://base-donnees-publique.medicaments.gouv.fr/extrait.php?specid=63873854</v>
      </c>
    </row>
    <row r="1577" spans="1:4" x14ac:dyDescent="0.25">
      <c r="A1577" s="2">
        <v>64802027</v>
      </c>
      <c r="B1577" s="2" t="s">
        <v>30</v>
      </c>
      <c r="C1577" s="2" t="s">
        <v>4909</v>
      </c>
      <c r="D1577" s="3" t="str">
        <f ca="1">HYPERLINK(Tableau1[[#This Row],[Liens_BDM]])</f>
        <v>https://base-donnees-publique.medicaments.gouv.fr/extrait.php?specid=64802027</v>
      </c>
    </row>
    <row r="1578" spans="1:4" x14ac:dyDescent="0.25">
      <c r="A1578" s="2">
        <v>68800618</v>
      </c>
      <c r="B1578" s="2" t="s">
        <v>30</v>
      </c>
      <c r="C1578" s="2" t="s">
        <v>8382</v>
      </c>
      <c r="D1578" s="3" t="str">
        <f ca="1">HYPERLINK(Tableau1[[#This Row],[Liens_BDM]])</f>
        <v>https://base-donnees-publique.medicaments.gouv.fr/extrait.php?specid=68800618</v>
      </c>
    </row>
    <row r="1579" spans="1:4" x14ac:dyDescent="0.25">
      <c r="A1579" s="2">
        <v>60337762</v>
      </c>
      <c r="B1579" s="2" t="s">
        <v>30</v>
      </c>
      <c r="C1579" s="2" t="s">
        <v>478</v>
      </c>
      <c r="D1579" s="3" t="str">
        <f ca="1">HYPERLINK(Tableau1[[#This Row],[Liens_BDM]])</f>
        <v>https://base-donnees-publique.medicaments.gouv.fr/extrait.php?specid=60337762</v>
      </c>
    </row>
    <row r="1580" spans="1:4" x14ac:dyDescent="0.25">
      <c r="A1580" s="2">
        <v>60464076</v>
      </c>
      <c r="B1580" s="2" t="s">
        <v>30</v>
      </c>
      <c r="C1580" s="2" t="s">
        <v>643</v>
      </c>
      <c r="D1580" s="3" t="str">
        <f ca="1">HYPERLINK(Tableau1[[#This Row],[Liens_BDM]])</f>
        <v>https://base-donnees-publique.medicaments.gouv.fr/extrait.php?specid=60464076</v>
      </c>
    </row>
    <row r="1581" spans="1:4" x14ac:dyDescent="0.25">
      <c r="A1581" s="2">
        <v>64322708</v>
      </c>
      <c r="B1581" s="2" t="s">
        <v>30</v>
      </c>
      <c r="C1581" s="2" t="s">
        <v>4416</v>
      </c>
      <c r="D1581" s="3" t="str">
        <f ca="1">HYPERLINK(Tableau1[[#This Row],[Liens_BDM]])</f>
        <v>https://base-donnees-publique.medicaments.gouv.fr/extrait.php?specid=64322708</v>
      </c>
    </row>
    <row r="1582" spans="1:4" x14ac:dyDescent="0.25">
      <c r="A1582" s="2">
        <v>60021127</v>
      </c>
      <c r="B1582" s="2" t="s">
        <v>30</v>
      </c>
      <c r="C1582" s="2" t="s">
        <v>31</v>
      </c>
      <c r="D1582" s="3" t="str">
        <f ca="1">HYPERLINK(Tableau1[[#This Row],[Liens_BDM]])</f>
        <v>https://base-donnees-publique.medicaments.gouv.fr/extrait.php?specid=60021127</v>
      </c>
    </row>
    <row r="1583" spans="1:4" x14ac:dyDescent="0.25">
      <c r="A1583" s="2">
        <v>63603104</v>
      </c>
      <c r="B1583" s="2" t="s">
        <v>30</v>
      </c>
      <c r="C1583" s="2" t="s">
        <v>3816</v>
      </c>
      <c r="D1583" s="3" t="str">
        <f ca="1">HYPERLINK(Tableau1[[#This Row],[Liens_BDM]])</f>
        <v>https://base-donnees-publique.medicaments.gouv.fr/extrait.php?specid=63603104</v>
      </c>
    </row>
    <row r="1584" spans="1:4" x14ac:dyDescent="0.25">
      <c r="A1584" s="2">
        <v>69006984</v>
      </c>
      <c r="B1584" s="2" t="s">
        <v>30</v>
      </c>
      <c r="C1584" s="2" t="s">
        <v>8541</v>
      </c>
      <c r="D1584" s="3" t="str">
        <f ca="1">HYPERLINK(Tableau1[[#This Row],[Liens_BDM]])</f>
        <v>https://base-donnees-publique.medicaments.gouv.fr/extrait.php?specid=69006984</v>
      </c>
    </row>
    <row r="1585" spans="1:4" x14ac:dyDescent="0.25">
      <c r="A1585" s="2">
        <v>60058378</v>
      </c>
      <c r="B1585" s="2" t="s">
        <v>30</v>
      </c>
      <c r="C1585" s="2" t="s">
        <v>87</v>
      </c>
      <c r="D1585" s="3" t="str">
        <f ca="1">HYPERLINK(Tableau1[[#This Row],[Liens_BDM]])</f>
        <v>https://base-donnees-publique.medicaments.gouv.fr/extrait.php?specid=60058378</v>
      </c>
    </row>
    <row r="1586" spans="1:4" x14ac:dyDescent="0.25">
      <c r="A1586" s="2">
        <v>69360552</v>
      </c>
      <c r="B1586" s="2" t="s">
        <v>30</v>
      </c>
      <c r="C1586" s="2" t="s">
        <v>8864</v>
      </c>
      <c r="D1586" s="3" t="str">
        <f ca="1">HYPERLINK(Tableau1[[#This Row],[Liens_BDM]])</f>
        <v>https://base-donnees-publique.medicaments.gouv.fr/extrait.php?specid=69360552</v>
      </c>
    </row>
    <row r="1587" spans="1:4" x14ac:dyDescent="0.25">
      <c r="A1587" s="2">
        <v>64431166</v>
      </c>
      <c r="B1587" s="2" t="s">
        <v>30</v>
      </c>
      <c r="C1587" s="2" t="s">
        <v>4537</v>
      </c>
      <c r="D1587" s="3" t="str">
        <f ca="1">HYPERLINK(Tableau1[[#This Row],[Liens_BDM]])</f>
        <v>https://base-donnees-publique.medicaments.gouv.fr/extrait.php?specid=64431166</v>
      </c>
    </row>
    <row r="1588" spans="1:4" x14ac:dyDescent="0.25">
      <c r="A1588" s="2">
        <v>61124589</v>
      </c>
      <c r="B1588" s="2" t="s">
        <v>424</v>
      </c>
      <c r="C1588" s="2" t="s">
        <v>1414</v>
      </c>
      <c r="D1588" s="3" t="str">
        <f ca="1">HYPERLINK(Tableau1[[#This Row],[Liens_BDM]])</f>
        <v>https://base-donnees-publique.medicaments.gouv.fr/extrait.php?specid=61124589</v>
      </c>
    </row>
    <row r="1589" spans="1:4" x14ac:dyDescent="0.25">
      <c r="A1589" s="2">
        <v>63319709</v>
      </c>
      <c r="B1589" s="2" t="s">
        <v>424</v>
      </c>
      <c r="C1589" s="2" t="s">
        <v>3558</v>
      </c>
      <c r="D1589" s="3" t="str">
        <f ca="1">HYPERLINK(Tableau1[[#This Row],[Liens_BDM]])</f>
        <v>https://base-donnees-publique.medicaments.gouv.fr/extrait.php?specid=63319709</v>
      </c>
    </row>
    <row r="1590" spans="1:4" x14ac:dyDescent="0.25">
      <c r="A1590" s="2">
        <v>67627106</v>
      </c>
      <c r="B1590" s="2" t="s">
        <v>424</v>
      </c>
      <c r="C1590" s="2" t="s">
        <v>7371</v>
      </c>
      <c r="D1590" s="3" t="str">
        <f ca="1">HYPERLINK(Tableau1[[#This Row],[Liens_BDM]])</f>
        <v>https://base-donnees-publique.medicaments.gouv.fr/extrait.php?specid=67627106</v>
      </c>
    </row>
    <row r="1591" spans="1:4" x14ac:dyDescent="0.25">
      <c r="A1591" s="2">
        <v>63286561</v>
      </c>
      <c r="B1591" s="2" t="s">
        <v>424</v>
      </c>
      <c r="C1591" s="2" t="s">
        <v>3536</v>
      </c>
      <c r="D1591" s="3" t="str">
        <f ca="1">HYPERLINK(Tableau1[[#This Row],[Liens_BDM]])</f>
        <v>https://base-donnees-publique.medicaments.gouv.fr/extrait.php?specid=63286561</v>
      </c>
    </row>
    <row r="1592" spans="1:4" x14ac:dyDescent="0.25">
      <c r="A1592" s="2">
        <v>61415580</v>
      </c>
      <c r="B1592" s="2" t="s">
        <v>424</v>
      </c>
      <c r="C1592" s="2" t="s">
        <v>1731</v>
      </c>
      <c r="D1592" s="3" t="str">
        <f ca="1">HYPERLINK(Tableau1[[#This Row],[Liens_BDM]])</f>
        <v>https://base-donnees-publique.medicaments.gouv.fr/extrait.php?specid=61415580</v>
      </c>
    </row>
    <row r="1593" spans="1:4" x14ac:dyDescent="0.25">
      <c r="A1593" s="2">
        <v>62295835</v>
      </c>
      <c r="B1593" s="2" t="s">
        <v>424</v>
      </c>
      <c r="C1593" s="2" t="s">
        <v>2621</v>
      </c>
      <c r="D1593" s="3" t="str">
        <f ca="1">HYPERLINK(Tableau1[[#This Row],[Liens_BDM]])</f>
        <v>https://base-donnees-publique.medicaments.gouv.fr/extrait.php?specid=62295835</v>
      </c>
    </row>
    <row r="1594" spans="1:4" x14ac:dyDescent="0.25">
      <c r="A1594" s="2">
        <v>61607602</v>
      </c>
      <c r="B1594" s="2" t="s">
        <v>424</v>
      </c>
      <c r="C1594" s="2" t="s">
        <v>1926</v>
      </c>
      <c r="D1594" s="3" t="str">
        <f ca="1">HYPERLINK(Tableau1[[#This Row],[Liens_BDM]])</f>
        <v>https://base-donnees-publique.medicaments.gouv.fr/extrait.php?specid=61607602</v>
      </c>
    </row>
    <row r="1595" spans="1:4" x14ac:dyDescent="0.25">
      <c r="A1595" s="2">
        <v>69923545</v>
      </c>
      <c r="B1595" s="2" t="s">
        <v>424</v>
      </c>
      <c r="C1595" s="2" t="s">
        <v>9325</v>
      </c>
      <c r="D1595" s="3" t="str">
        <f ca="1">HYPERLINK(Tableau1[[#This Row],[Liens_BDM]])</f>
        <v>https://base-donnees-publique.medicaments.gouv.fr/extrait.php?specid=69923545</v>
      </c>
    </row>
    <row r="1596" spans="1:4" x14ac:dyDescent="0.25">
      <c r="A1596" s="2">
        <v>68882298</v>
      </c>
      <c r="B1596" s="2" t="s">
        <v>424</v>
      </c>
      <c r="C1596" s="2" t="s">
        <v>8448</v>
      </c>
      <c r="D1596" s="3" t="str">
        <f ca="1">HYPERLINK(Tableau1[[#This Row],[Liens_BDM]])</f>
        <v>https://base-donnees-publique.medicaments.gouv.fr/extrait.php?specid=68882298</v>
      </c>
    </row>
    <row r="1597" spans="1:4" x14ac:dyDescent="0.25">
      <c r="A1597" s="2">
        <v>62625119</v>
      </c>
      <c r="B1597" s="2" t="s">
        <v>424</v>
      </c>
      <c r="C1597" s="2" t="s">
        <v>2933</v>
      </c>
      <c r="D1597" s="3" t="str">
        <f ca="1">HYPERLINK(Tableau1[[#This Row],[Liens_BDM]])</f>
        <v>https://base-donnees-publique.medicaments.gouv.fr/extrait.php?specid=62625119</v>
      </c>
    </row>
    <row r="1598" spans="1:4" x14ac:dyDescent="0.25">
      <c r="A1598" s="2">
        <v>68853567</v>
      </c>
      <c r="B1598" s="2" t="s">
        <v>424</v>
      </c>
      <c r="C1598" s="2" t="s">
        <v>8426</v>
      </c>
      <c r="D1598" s="3" t="str">
        <f ca="1">HYPERLINK(Tableau1[[#This Row],[Liens_BDM]])</f>
        <v>https://base-donnees-publique.medicaments.gouv.fr/extrait.php?specid=68853567</v>
      </c>
    </row>
    <row r="1599" spans="1:4" x14ac:dyDescent="0.25">
      <c r="A1599" s="2">
        <v>69772883</v>
      </c>
      <c r="B1599" s="2" t="s">
        <v>424</v>
      </c>
      <c r="C1599" s="2" t="s">
        <v>9210</v>
      </c>
      <c r="D1599" s="3" t="str">
        <f ca="1">HYPERLINK(Tableau1[[#This Row],[Liens_BDM]])</f>
        <v>https://base-donnees-publique.medicaments.gouv.fr/extrait.php?specid=69772883</v>
      </c>
    </row>
    <row r="1600" spans="1:4" x14ac:dyDescent="0.25">
      <c r="A1600" s="2">
        <v>62090524</v>
      </c>
      <c r="B1600" s="2" t="s">
        <v>424</v>
      </c>
      <c r="C1600" s="2" t="s">
        <v>2432</v>
      </c>
      <c r="D1600" s="3" t="str">
        <f ca="1">HYPERLINK(Tableau1[[#This Row],[Liens_BDM]])</f>
        <v>https://base-donnees-publique.medicaments.gouv.fr/extrait.php?specid=62090524</v>
      </c>
    </row>
    <row r="1601" spans="1:4" x14ac:dyDescent="0.25">
      <c r="A1601" s="2">
        <v>68024456</v>
      </c>
      <c r="B1601" s="2" t="s">
        <v>424</v>
      </c>
      <c r="C1601" s="2" t="s">
        <v>7726</v>
      </c>
      <c r="D1601" s="3" t="str">
        <f ca="1">HYPERLINK(Tableau1[[#This Row],[Liens_BDM]])</f>
        <v>https://base-donnees-publique.medicaments.gouv.fr/extrait.php?specid=68024456</v>
      </c>
    </row>
    <row r="1602" spans="1:4" x14ac:dyDescent="0.25">
      <c r="A1602" s="2">
        <v>60296511</v>
      </c>
      <c r="B1602" s="2" t="s">
        <v>424</v>
      </c>
      <c r="C1602" s="2" t="s">
        <v>425</v>
      </c>
      <c r="D1602" s="3" t="str">
        <f ca="1">HYPERLINK(Tableau1[[#This Row],[Liens_BDM]])</f>
        <v>https://base-donnees-publique.medicaments.gouv.fr/extrait.php?specid=60296511</v>
      </c>
    </row>
    <row r="1603" spans="1:4" x14ac:dyDescent="0.25">
      <c r="A1603" s="2">
        <v>63022095</v>
      </c>
      <c r="B1603" s="2" t="s">
        <v>424</v>
      </c>
      <c r="C1603" s="2" t="s">
        <v>3311</v>
      </c>
      <c r="D1603" s="3" t="str">
        <f ca="1">HYPERLINK(Tableau1[[#This Row],[Liens_BDM]])</f>
        <v>https://base-donnees-publique.medicaments.gouv.fr/extrait.php?specid=63022095</v>
      </c>
    </row>
    <row r="1604" spans="1:4" x14ac:dyDescent="0.25">
      <c r="A1604" s="2">
        <v>66329690</v>
      </c>
      <c r="B1604" s="2" t="s">
        <v>424</v>
      </c>
      <c r="C1604" s="2" t="s">
        <v>6284</v>
      </c>
      <c r="D1604" s="3" t="str">
        <f ca="1">HYPERLINK(Tableau1[[#This Row],[Liens_BDM]])</f>
        <v>https://base-donnees-publique.medicaments.gouv.fr/extrait.php?specid=66329690</v>
      </c>
    </row>
    <row r="1605" spans="1:4" x14ac:dyDescent="0.25">
      <c r="A1605" s="2">
        <v>60470015</v>
      </c>
      <c r="B1605" s="2" t="s">
        <v>424</v>
      </c>
      <c r="C1605" s="2" t="s">
        <v>648</v>
      </c>
      <c r="D1605" s="3" t="str">
        <f ca="1">HYPERLINK(Tableau1[[#This Row],[Liens_BDM]])</f>
        <v>https://base-donnees-publique.medicaments.gouv.fr/extrait.php?specid=60470015</v>
      </c>
    </row>
    <row r="1606" spans="1:4" x14ac:dyDescent="0.25">
      <c r="A1606" s="2">
        <v>64859811</v>
      </c>
      <c r="B1606" s="2" t="s">
        <v>424</v>
      </c>
      <c r="C1606" s="2" t="s">
        <v>4961</v>
      </c>
      <c r="D1606" s="3" t="str">
        <f ca="1">HYPERLINK(Tableau1[[#This Row],[Liens_BDM]])</f>
        <v>https://base-donnees-publique.medicaments.gouv.fr/extrait.php?specid=64859811</v>
      </c>
    </row>
    <row r="1607" spans="1:4" x14ac:dyDescent="0.25">
      <c r="A1607" s="2">
        <v>69784800</v>
      </c>
      <c r="B1607" s="2" t="s">
        <v>424</v>
      </c>
      <c r="C1607" s="2" t="s">
        <v>9218</v>
      </c>
      <c r="D1607" s="3" t="str">
        <f ca="1">HYPERLINK(Tableau1[[#This Row],[Liens_BDM]])</f>
        <v>https://base-donnees-publique.medicaments.gouv.fr/extrait.php?specid=69784800</v>
      </c>
    </row>
    <row r="1608" spans="1:4" x14ac:dyDescent="0.25">
      <c r="A1608" s="2">
        <v>64056613</v>
      </c>
      <c r="B1608" s="2" t="s">
        <v>424</v>
      </c>
      <c r="C1608" s="2" t="s">
        <v>4190</v>
      </c>
      <c r="D1608" s="3" t="str">
        <f ca="1">HYPERLINK(Tableau1[[#This Row],[Liens_BDM]])</f>
        <v>https://base-donnees-publique.medicaments.gouv.fr/extrait.php?specid=64056613</v>
      </c>
    </row>
    <row r="1609" spans="1:4" x14ac:dyDescent="0.25">
      <c r="A1609" s="2">
        <v>66335558</v>
      </c>
      <c r="B1609" s="2" t="s">
        <v>424</v>
      </c>
      <c r="C1609" s="2" t="s">
        <v>6293</v>
      </c>
      <c r="D1609" s="3" t="str">
        <f ca="1">HYPERLINK(Tableau1[[#This Row],[Liens_BDM]])</f>
        <v>https://base-donnees-publique.medicaments.gouv.fr/extrait.php?specid=66335558</v>
      </c>
    </row>
    <row r="1610" spans="1:4" x14ac:dyDescent="0.25">
      <c r="A1610" s="2">
        <v>65681906</v>
      </c>
      <c r="B1610" s="2" t="s">
        <v>424</v>
      </c>
      <c r="C1610" s="2" t="s">
        <v>5744</v>
      </c>
      <c r="D1610" s="3" t="str">
        <f ca="1">HYPERLINK(Tableau1[[#This Row],[Liens_BDM]])</f>
        <v>https://base-donnees-publique.medicaments.gouv.fr/extrait.php?specid=65681906</v>
      </c>
    </row>
    <row r="1611" spans="1:4" x14ac:dyDescent="0.25">
      <c r="A1611" s="2">
        <v>63371015</v>
      </c>
      <c r="B1611" s="2" t="s">
        <v>3589</v>
      </c>
      <c r="C1611" s="2" t="s">
        <v>3590</v>
      </c>
      <c r="D1611" s="3" t="str">
        <f ca="1">HYPERLINK(Tableau1[[#This Row],[Liens_BDM]])</f>
        <v>https://base-donnees-publique.medicaments.gouv.fr/extrait.php?specid=63371015</v>
      </c>
    </row>
    <row r="1612" spans="1:4" x14ac:dyDescent="0.25">
      <c r="A1612" s="2">
        <v>68045361</v>
      </c>
      <c r="B1612" s="2" t="s">
        <v>7741</v>
      </c>
      <c r="C1612" s="2" t="s">
        <v>7742</v>
      </c>
      <c r="D1612" s="3" t="str">
        <f ca="1">HYPERLINK(Tableau1[[#This Row],[Liens_BDM]])</f>
        <v>https://base-donnees-publique.medicaments.gouv.fr/extrait.php?specid=68045361</v>
      </c>
    </row>
    <row r="1613" spans="1:4" x14ac:dyDescent="0.25">
      <c r="A1613" s="2">
        <v>69724251</v>
      </c>
      <c r="B1613" s="2" t="s">
        <v>5999</v>
      </c>
      <c r="C1613" s="2" t="s">
        <v>9173</v>
      </c>
      <c r="D1613" s="3" t="str">
        <f ca="1">HYPERLINK(Tableau1[[#This Row],[Liens_BDM]])</f>
        <v>https://base-donnees-publique.medicaments.gouv.fr/extrait.php?specid=69724251</v>
      </c>
    </row>
    <row r="1614" spans="1:4" ht="30" x14ac:dyDescent="0.25">
      <c r="A1614" s="2">
        <v>69594548</v>
      </c>
      <c r="B1614" s="2" t="s">
        <v>5999</v>
      </c>
      <c r="C1614" s="2" t="s">
        <v>9076</v>
      </c>
      <c r="D1614" s="3" t="str">
        <f ca="1">HYPERLINK(Tableau1[[#This Row],[Liens_BDM]])</f>
        <v>https://base-donnees-publique.medicaments.gouv.fr/extrait.php?specid=69594548</v>
      </c>
    </row>
    <row r="1615" spans="1:4" x14ac:dyDescent="0.25">
      <c r="A1615" s="2">
        <v>66043358</v>
      </c>
      <c r="B1615" s="2" t="s">
        <v>5999</v>
      </c>
      <c r="C1615" s="2" t="s">
        <v>6039</v>
      </c>
      <c r="D1615" s="3" t="str">
        <f ca="1">HYPERLINK(Tableau1[[#This Row],[Liens_BDM]])</f>
        <v>https://base-donnees-publique.medicaments.gouv.fr/extrait.php?specid=66043358</v>
      </c>
    </row>
    <row r="1616" spans="1:4" x14ac:dyDescent="0.25">
      <c r="A1616" s="2">
        <v>67623353</v>
      </c>
      <c r="B1616" s="2" t="s">
        <v>5999</v>
      </c>
      <c r="C1616" s="2" t="s">
        <v>7365</v>
      </c>
      <c r="D1616" s="3" t="str">
        <f ca="1">HYPERLINK(Tableau1[[#This Row],[Liens_BDM]])</f>
        <v>https://base-donnees-publique.medicaments.gouv.fr/extrait.php?specid=67623353</v>
      </c>
    </row>
    <row r="1617" spans="1:4" x14ac:dyDescent="0.25">
      <c r="A1617" s="2">
        <v>67907535</v>
      </c>
      <c r="B1617" s="2" t="s">
        <v>5999</v>
      </c>
      <c r="C1617" s="2" t="s">
        <v>7627</v>
      </c>
      <c r="D1617" s="3" t="str">
        <f ca="1">HYPERLINK(Tableau1[[#This Row],[Liens_BDM]])</f>
        <v>https://base-donnees-publique.medicaments.gouv.fr/extrait.php?specid=67907535</v>
      </c>
    </row>
    <row r="1618" spans="1:4" ht="30" x14ac:dyDescent="0.25">
      <c r="A1618" s="2">
        <v>65994267</v>
      </c>
      <c r="B1618" s="2" t="s">
        <v>5999</v>
      </c>
      <c r="C1618" s="2" t="s">
        <v>6000</v>
      </c>
      <c r="D1618" s="3" t="str">
        <f ca="1">HYPERLINK(Tableau1[[#This Row],[Liens_BDM]])</f>
        <v>https://base-donnees-publique.medicaments.gouv.fr/extrait.php?specid=65994267</v>
      </c>
    </row>
    <row r="1619" spans="1:4" x14ac:dyDescent="0.25">
      <c r="A1619" s="2">
        <v>65505630</v>
      </c>
      <c r="B1619" s="2" t="s">
        <v>5538</v>
      </c>
      <c r="C1619" s="2" t="s">
        <v>5539</v>
      </c>
      <c r="D1619" s="3" t="str">
        <f ca="1">HYPERLINK(Tableau1[[#This Row],[Liens_BDM]])</f>
        <v>https://base-donnees-publique.medicaments.gouv.fr/extrait.php?specid=65505630</v>
      </c>
    </row>
    <row r="1620" spans="1:4" x14ac:dyDescent="0.25">
      <c r="A1620" s="2">
        <v>67126700</v>
      </c>
      <c r="B1620" s="2" t="s">
        <v>3502</v>
      </c>
      <c r="C1620" s="2" t="s">
        <v>6936</v>
      </c>
      <c r="D1620" s="3" t="str">
        <f ca="1">HYPERLINK(Tableau1[[#This Row],[Liens_BDM]])</f>
        <v>https://base-donnees-publique.medicaments.gouv.fr/extrait.php?specid=67126700</v>
      </c>
    </row>
    <row r="1621" spans="1:4" x14ac:dyDescent="0.25">
      <c r="A1621" s="2">
        <v>64599993</v>
      </c>
      <c r="B1621" s="2" t="s">
        <v>3502</v>
      </c>
      <c r="C1621" s="2" t="s">
        <v>4706</v>
      </c>
      <c r="D1621" s="3" t="str">
        <f ca="1">HYPERLINK(Tableau1[[#This Row],[Liens_BDM]])</f>
        <v>https://base-donnees-publique.medicaments.gouv.fr/extrait.php?specid=64599993</v>
      </c>
    </row>
    <row r="1622" spans="1:4" x14ac:dyDescent="0.25">
      <c r="A1622" s="2">
        <v>63235257</v>
      </c>
      <c r="B1622" s="2" t="s">
        <v>3502</v>
      </c>
      <c r="C1622" s="2" t="s">
        <v>3503</v>
      </c>
      <c r="D1622" s="3" t="str">
        <f ca="1">HYPERLINK(Tableau1[[#This Row],[Liens_BDM]])</f>
        <v>https://base-donnees-publique.medicaments.gouv.fr/extrait.php?specid=63235257</v>
      </c>
    </row>
    <row r="1623" spans="1:4" x14ac:dyDescent="0.25">
      <c r="A1623" s="2">
        <v>61252667</v>
      </c>
      <c r="B1623" s="2" t="s">
        <v>1558</v>
      </c>
      <c r="C1623" s="2" t="s">
        <v>1559</v>
      </c>
      <c r="D1623" s="3" t="str">
        <f ca="1">HYPERLINK(Tableau1[[#This Row],[Liens_BDM]])</f>
        <v>https://base-donnees-publique.medicaments.gouv.fr/extrait.php?specid=61252667</v>
      </c>
    </row>
    <row r="1624" spans="1:4" x14ac:dyDescent="0.25">
      <c r="A1624" s="2">
        <v>66057308</v>
      </c>
      <c r="B1624" s="2" t="s">
        <v>1558</v>
      </c>
      <c r="C1624" s="2" t="s">
        <v>6052</v>
      </c>
      <c r="D1624" s="3" t="str">
        <f ca="1">HYPERLINK(Tableau1[[#This Row],[Liens_BDM]])</f>
        <v>https://base-donnees-publique.medicaments.gouv.fr/extrait.php?specid=66057308</v>
      </c>
    </row>
    <row r="1625" spans="1:4" x14ac:dyDescent="0.25">
      <c r="A1625" s="2">
        <v>65135519</v>
      </c>
      <c r="B1625" s="2" t="s">
        <v>2708</v>
      </c>
      <c r="C1625" s="2" t="s">
        <v>5219</v>
      </c>
      <c r="D1625" s="3" t="str">
        <f ca="1">HYPERLINK(Tableau1[[#This Row],[Liens_BDM]])</f>
        <v>https://base-donnees-publique.medicaments.gouv.fr/extrait.php?specid=65135519</v>
      </c>
    </row>
    <row r="1626" spans="1:4" x14ac:dyDescent="0.25">
      <c r="A1626" s="2">
        <v>62403136</v>
      </c>
      <c r="B1626" s="2" t="s">
        <v>2708</v>
      </c>
      <c r="C1626" s="2" t="s">
        <v>2709</v>
      </c>
      <c r="D1626" s="3" t="str">
        <f ca="1">HYPERLINK(Tableau1[[#This Row],[Liens_BDM]])</f>
        <v>https://base-donnees-publique.medicaments.gouv.fr/extrait.php?specid=62403136</v>
      </c>
    </row>
    <row r="1627" spans="1:4" x14ac:dyDescent="0.25">
      <c r="A1627" s="2">
        <v>63003440</v>
      </c>
      <c r="B1627" s="2" t="s">
        <v>2708</v>
      </c>
      <c r="C1627" s="2" t="s">
        <v>3299</v>
      </c>
      <c r="D1627" s="3" t="str">
        <f ca="1">HYPERLINK(Tableau1[[#This Row],[Liens_BDM]])</f>
        <v>https://base-donnees-publique.medicaments.gouv.fr/extrait.php?specid=63003440</v>
      </c>
    </row>
    <row r="1628" spans="1:4" x14ac:dyDescent="0.25">
      <c r="A1628" s="2">
        <v>67122698</v>
      </c>
      <c r="B1628" s="2" t="s">
        <v>2708</v>
      </c>
      <c r="C1628" s="2" t="s">
        <v>6929</v>
      </c>
      <c r="D1628" s="3" t="str">
        <f ca="1">HYPERLINK(Tableau1[[#This Row],[Liens_BDM]])</f>
        <v>https://base-donnees-publique.medicaments.gouv.fr/extrait.php?specid=67122698</v>
      </c>
    </row>
    <row r="1629" spans="1:4" x14ac:dyDescent="0.25">
      <c r="A1629" s="2">
        <v>66415335</v>
      </c>
      <c r="B1629" s="2" t="s">
        <v>2708</v>
      </c>
      <c r="C1629" s="2" t="s">
        <v>6356</v>
      </c>
      <c r="D1629" s="3" t="str">
        <f ca="1">HYPERLINK(Tableau1[[#This Row],[Liens_BDM]])</f>
        <v>https://base-donnees-publique.medicaments.gouv.fr/extrait.php?specid=66415335</v>
      </c>
    </row>
    <row r="1630" spans="1:4" x14ac:dyDescent="0.25">
      <c r="A1630" s="2">
        <v>67954061</v>
      </c>
      <c r="B1630" s="2" t="s">
        <v>2708</v>
      </c>
      <c r="C1630" s="2" t="s">
        <v>7667</v>
      </c>
      <c r="D1630" s="3" t="str">
        <f ca="1">HYPERLINK(Tableau1[[#This Row],[Liens_BDM]])</f>
        <v>https://base-donnees-publique.medicaments.gouv.fr/extrait.php?specid=67954061</v>
      </c>
    </row>
    <row r="1631" spans="1:4" x14ac:dyDescent="0.25">
      <c r="A1631" s="2">
        <v>63077978</v>
      </c>
      <c r="B1631" s="2" t="s">
        <v>2708</v>
      </c>
      <c r="C1631" s="2" t="s">
        <v>3365</v>
      </c>
      <c r="D1631" s="3" t="str">
        <f ca="1">HYPERLINK(Tableau1[[#This Row],[Liens_BDM]])</f>
        <v>https://base-donnees-publique.medicaments.gouv.fr/extrait.php?specid=63077978</v>
      </c>
    </row>
    <row r="1632" spans="1:4" x14ac:dyDescent="0.25">
      <c r="A1632" s="2">
        <v>65667550</v>
      </c>
      <c r="B1632" s="2" t="s">
        <v>2708</v>
      </c>
      <c r="C1632" s="2" t="s">
        <v>5725</v>
      </c>
      <c r="D1632" s="3" t="str">
        <f ca="1">HYPERLINK(Tableau1[[#This Row],[Liens_BDM]])</f>
        <v>https://base-donnees-publique.medicaments.gouv.fr/extrait.php?specid=65667550</v>
      </c>
    </row>
    <row r="1633" spans="1:4" x14ac:dyDescent="0.25">
      <c r="A1633" s="2">
        <v>64858702</v>
      </c>
      <c r="B1633" s="2" t="s">
        <v>4957</v>
      </c>
      <c r="C1633" s="2" t="s">
        <v>4958</v>
      </c>
      <c r="D1633" s="3" t="str">
        <f ca="1">HYPERLINK(Tableau1[[#This Row],[Liens_BDM]])</f>
        <v>https://base-donnees-publique.medicaments.gouv.fr/extrait.php?specid=64858702</v>
      </c>
    </row>
    <row r="1634" spans="1:4" x14ac:dyDescent="0.25">
      <c r="A1634" s="2">
        <v>64820630</v>
      </c>
      <c r="B1634" s="2" t="s">
        <v>418</v>
      </c>
      <c r="C1634" s="2" t="s">
        <v>4923</v>
      </c>
      <c r="D1634" s="3" t="str">
        <f ca="1">HYPERLINK(Tableau1[[#This Row],[Liens_BDM]])</f>
        <v>https://base-donnees-publique.medicaments.gouv.fr/extrait.php?specid=64820630</v>
      </c>
    </row>
    <row r="1635" spans="1:4" x14ac:dyDescent="0.25">
      <c r="A1635" s="2">
        <v>62519799</v>
      </c>
      <c r="B1635" s="2" t="s">
        <v>418</v>
      </c>
      <c r="C1635" s="2" t="s">
        <v>2840</v>
      </c>
      <c r="D1635" s="3" t="str">
        <f ca="1">HYPERLINK(Tableau1[[#This Row],[Liens_BDM]])</f>
        <v>https://base-donnees-publique.medicaments.gouv.fr/extrait.php?specid=62519799</v>
      </c>
    </row>
    <row r="1636" spans="1:4" x14ac:dyDescent="0.25">
      <c r="A1636" s="2">
        <v>68984381</v>
      </c>
      <c r="B1636" s="2" t="s">
        <v>418</v>
      </c>
      <c r="C1636" s="2" t="s">
        <v>8524</v>
      </c>
      <c r="D1636" s="3" t="str">
        <f ca="1">HYPERLINK(Tableau1[[#This Row],[Liens_BDM]])</f>
        <v>https://base-donnees-publique.medicaments.gouv.fr/extrait.php?specid=68984381</v>
      </c>
    </row>
    <row r="1637" spans="1:4" x14ac:dyDescent="0.25">
      <c r="A1637" s="2">
        <v>68635180</v>
      </c>
      <c r="B1637" s="2" t="s">
        <v>418</v>
      </c>
      <c r="C1637" s="2" t="s">
        <v>8248</v>
      </c>
      <c r="D1637" s="3" t="str">
        <f ca="1">HYPERLINK(Tableau1[[#This Row],[Liens_BDM]])</f>
        <v>https://base-donnees-publique.medicaments.gouv.fr/extrait.php?specid=68635180</v>
      </c>
    </row>
    <row r="1638" spans="1:4" x14ac:dyDescent="0.25">
      <c r="A1638" s="2">
        <v>65233835</v>
      </c>
      <c r="B1638" s="2" t="s">
        <v>418</v>
      </c>
      <c r="C1638" s="2" t="s">
        <v>5307</v>
      </c>
      <c r="D1638" s="3" t="str">
        <f ca="1">HYPERLINK(Tableau1[[#This Row],[Liens_BDM]])</f>
        <v>https://base-donnees-publique.medicaments.gouv.fr/extrait.php?specid=65233835</v>
      </c>
    </row>
    <row r="1639" spans="1:4" x14ac:dyDescent="0.25">
      <c r="A1639" s="2">
        <v>61678318</v>
      </c>
      <c r="B1639" s="2" t="s">
        <v>418</v>
      </c>
      <c r="C1639" s="2" t="s">
        <v>2001</v>
      </c>
      <c r="D1639" s="3" t="str">
        <f ca="1">HYPERLINK(Tableau1[[#This Row],[Liens_BDM]])</f>
        <v>https://base-donnees-publique.medicaments.gouv.fr/extrait.php?specid=61678318</v>
      </c>
    </row>
    <row r="1640" spans="1:4" x14ac:dyDescent="0.25">
      <c r="A1640" s="2">
        <v>60291941</v>
      </c>
      <c r="B1640" s="2" t="s">
        <v>418</v>
      </c>
      <c r="C1640" s="2" t="s">
        <v>419</v>
      </c>
      <c r="D1640" s="3" t="str">
        <f ca="1">HYPERLINK(Tableau1[[#This Row],[Liens_BDM]])</f>
        <v>https://base-donnees-publique.medicaments.gouv.fr/extrait.php?specid=60291941</v>
      </c>
    </row>
    <row r="1641" spans="1:4" x14ac:dyDescent="0.25">
      <c r="A1641" s="2">
        <v>61852676</v>
      </c>
      <c r="B1641" s="2" t="s">
        <v>418</v>
      </c>
      <c r="C1641" s="2" t="s">
        <v>2184</v>
      </c>
      <c r="D1641" s="3" t="str">
        <f ca="1">HYPERLINK(Tableau1[[#This Row],[Liens_BDM]])</f>
        <v>https://base-donnees-publique.medicaments.gouv.fr/extrait.php?specid=61852676</v>
      </c>
    </row>
    <row r="1642" spans="1:4" x14ac:dyDescent="0.25">
      <c r="A1642" s="2">
        <v>68629188</v>
      </c>
      <c r="B1642" s="2" t="s">
        <v>418</v>
      </c>
      <c r="C1642" s="2" t="s">
        <v>8241</v>
      </c>
      <c r="D1642" s="3" t="str">
        <f ca="1">HYPERLINK(Tableau1[[#This Row],[Liens_BDM]])</f>
        <v>https://base-donnees-publique.medicaments.gouv.fr/extrait.php?specid=68629188</v>
      </c>
    </row>
    <row r="1643" spans="1:4" x14ac:dyDescent="0.25">
      <c r="A1643" s="2">
        <v>62193524</v>
      </c>
      <c r="B1643" s="2" t="s">
        <v>418</v>
      </c>
      <c r="C1643" s="2" t="s">
        <v>2532</v>
      </c>
      <c r="D1643" s="3" t="str">
        <f ca="1">HYPERLINK(Tableau1[[#This Row],[Liens_BDM]])</f>
        <v>https://base-donnees-publique.medicaments.gouv.fr/extrait.php?specid=62193524</v>
      </c>
    </row>
    <row r="1644" spans="1:4" x14ac:dyDescent="0.25">
      <c r="A1644" s="2">
        <v>66304687</v>
      </c>
      <c r="B1644" s="2" t="s">
        <v>418</v>
      </c>
      <c r="C1644" s="2" t="s">
        <v>6258</v>
      </c>
      <c r="D1644" s="3" t="str">
        <f ca="1">HYPERLINK(Tableau1[[#This Row],[Liens_BDM]])</f>
        <v>https://base-donnees-publique.medicaments.gouv.fr/extrait.php?specid=66304687</v>
      </c>
    </row>
    <row r="1645" spans="1:4" x14ac:dyDescent="0.25">
      <c r="A1645" s="2">
        <v>63549158</v>
      </c>
      <c r="B1645" s="2" t="s">
        <v>418</v>
      </c>
      <c r="C1645" s="2" t="s">
        <v>3763</v>
      </c>
      <c r="D1645" s="3" t="str">
        <f ca="1">HYPERLINK(Tableau1[[#This Row],[Liens_BDM]])</f>
        <v>https://base-donnees-publique.medicaments.gouv.fr/extrait.php?specid=63549158</v>
      </c>
    </row>
    <row r="1646" spans="1:4" x14ac:dyDescent="0.25">
      <c r="A1646" s="2">
        <v>63037738</v>
      </c>
      <c r="B1646" s="2" t="s">
        <v>418</v>
      </c>
      <c r="C1646" s="2" t="s">
        <v>3324</v>
      </c>
      <c r="D1646" s="3" t="str">
        <f ca="1">HYPERLINK(Tableau1[[#This Row],[Liens_BDM]])</f>
        <v>https://base-donnees-publique.medicaments.gouv.fr/extrait.php?specid=63037738</v>
      </c>
    </row>
    <row r="1647" spans="1:4" x14ac:dyDescent="0.25">
      <c r="A1647" s="2">
        <v>65673980</v>
      </c>
      <c r="B1647" s="2" t="s">
        <v>418</v>
      </c>
      <c r="C1647" s="2" t="s">
        <v>5733</v>
      </c>
      <c r="D1647" s="3" t="str">
        <f ca="1">HYPERLINK(Tableau1[[#This Row],[Liens_BDM]])</f>
        <v>https://base-donnees-publique.medicaments.gouv.fr/extrait.php?specid=65673980</v>
      </c>
    </row>
    <row r="1648" spans="1:4" x14ac:dyDescent="0.25">
      <c r="A1648" s="2">
        <v>69970484</v>
      </c>
      <c r="B1648" s="2" t="s">
        <v>418</v>
      </c>
      <c r="C1648" s="2" t="s">
        <v>9360</v>
      </c>
      <c r="D1648" s="3" t="str">
        <f ca="1">HYPERLINK(Tableau1[[#This Row],[Liens_BDM]])</f>
        <v>https://base-donnees-publique.medicaments.gouv.fr/extrait.php?specid=69970484</v>
      </c>
    </row>
    <row r="1649" spans="1:4" x14ac:dyDescent="0.25">
      <c r="A1649" s="2">
        <v>62833611</v>
      </c>
      <c r="B1649" s="2" t="s">
        <v>418</v>
      </c>
      <c r="C1649" s="2" t="s">
        <v>3132</v>
      </c>
      <c r="D1649" s="3" t="str">
        <f ca="1">HYPERLINK(Tableau1[[#This Row],[Liens_BDM]])</f>
        <v>https://base-donnees-publique.medicaments.gouv.fr/extrait.php?specid=62833611</v>
      </c>
    </row>
    <row r="1650" spans="1:4" x14ac:dyDescent="0.25">
      <c r="A1650" s="2">
        <v>62092895</v>
      </c>
      <c r="B1650" s="2" t="s">
        <v>2435</v>
      </c>
      <c r="C1650" s="2" t="s">
        <v>2436</v>
      </c>
      <c r="D1650" s="3" t="str">
        <f ca="1">HYPERLINK(Tableau1[[#This Row],[Liens_BDM]])</f>
        <v>https://base-donnees-publique.medicaments.gouv.fr/extrait.php?specid=62092895</v>
      </c>
    </row>
    <row r="1651" spans="1:4" x14ac:dyDescent="0.25">
      <c r="A1651" s="2">
        <v>67211976</v>
      </c>
      <c r="B1651" s="2" t="s">
        <v>2978</v>
      </c>
      <c r="C1651" s="2" t="s">
        <v>7016</v>
      </c>
      <c r="D1651" s="3" t="str">
        <f ca="1">HYPERLINK(Tableau1[[#This Row],[Liens_BDM]])</f>
        <v>https://base-donnees-publique.medicaments.gouv.fr/extrait.php?specid=67211976</v>
      </c>
    </row>
    <row r="1652" spans="1:4" x14ac:dyDescent="0.25">
      <c r="A1652" s="2">
        <v>69376930</v>
      </c>
      <c r="B1652" s="2" t="s">
        <v>2978</v>
      </c>
      <c r="C1652" s="2" t="s">
        <v>8876</v>
      </c>
      <c r="D1652" s="3" t="str">
        <f ca="1">HYPERLINK(Tableau1[[#This Row],[Liens_BDM]])</f>
        <v>https://base-donnees-publique.medicaments.gouv.fr/extrait.php?specid=69376930</v>
      </c>
    </row>
    <row r="1653" spans="1:4" x14ac:dyDescent="0.25">
      <c r="A1653" s="2">
        <v>68743715</v>
      </c>
      <c r="B1653" s="2" t="s">
        <v>2978</v>
      </c>
      <c r="C1653" s="2" t="s">
        <v>8339</v>
      </c>
      <c r="D1653" s="3" t="str">
        <f ca="1">HYPERLINK(Tableau1[[#This Row],[Liens_BDM]])</f>
        <v>https://base-donnees-publique.medicaments.gouv.fr/extrait.php?specid=68743715</v>
      </c>
    </row>
    <row r="1654" spans="1:4" x14ac:dyDescent="0.25">
      <c r="A1654" s="2">
        <v>69532710</v>
      </c>
      <c r="B1654" s="2" t="s">
        <v>2978</v>
      </c>
      <c r="C1654" s="2" t="s">
        <v>9015</v>
      </c>
      <c r="D1654" s="3" t="str">
        <f ca="1">HYPERLINK(Tableau1[[#This Row],[Liens_BDM]])</f>
        <v>https://base-donnees-publique.medicaments.gouv.fr/extrait.php?specid=69532710</v>
      </c>
    </row>
    <row r="1655" spans="1:4" x14ac:dyDescent="0.25">
      <c r="A1655" s="2">
        <v>62679309</v>
      </c>
      <c r="B1655" s="2" t="s">
        <v>2978</v>
      </c>
      <c r="C1655" s="2" t="s">
        <v>2979</v>
      </c>
      <c r="D1655" s="3" t="str">
        <f ca="1">HYPERLINK(Tableau1[[#This Row],[Liens_BDM]])</f>
        <v>https://base-donnees-publique.medicaments.gouv.fr/extrait.php?specid=62679309</v>
      </c>
    </row>
    <row r="1656" spans="1:4" x14ac:dyDescent="0.25">
      <c r="A1656" s="2">
        <v>62837759</v>
      </c>
      <c r="B1656" s="2" t="s">
        <v>2978</v>
      </c>
      <c r="C1656" s="2" t="s">
        <v>3133</v>
      </c>
      <c r="D1656" s="3" t="str">
        <f ca="1">HYPERLINK(Tableau1[[#This Row],[Liens_BDM]])</f>
        <v>https://base-donnees-publique.medicaments.gouv.fr/extrait.php?specid=62837759</v>
      </c>
    </row>
    <row r="1657" spans="1:4" x14ac:dyDescent="0.25">
      <c r="A1657" s="2">
        <v>64930518</v>
      </c>
      <c r="B1657" s="2" t="s">
        <v>2978</v>
      </c>
      <c r="C1657" s="2" t="s">
        <v>5027</v>
      </c>
      <c r="D1657" s="3" t="str">
        <f ca="1">HYPERLINK(Tableau1[[#This Row],[Liens_BDM]])</f>
        <v>https://base-donnees-publique.medicaments.gouv.fr/extrait.php?specid=64930518</v>
      </c>
    </row>
    <row r="1658" spans="1:4" x14ac:dyDescent="0.25">
      <c r="A1658" s="2">
        <v>66459997</v>
      </c>
      <c r="B1658" s="2" t="s">
        <v>2978</v>
      </c>
      <c r="C1658" s="2" t="s">
        <v>6384</v>
      </c>
      <c r="D1658" s="3" t="str">
        <f ca="1">HYPERLINK(Tableau1[[#This Row],[Liens_BDM]])</f>
        <v>https://base-donnees-publique.medicaments.gouv.fr/extrait.php?specid=66459997</v>
      </c>
    </row>
    <row r="1659" spans="1:4" x14ac:dyDescent="0.25">
      <c r="A1659" s="2">
        <v>68179830</v>
      </c>
      <c r="B1659" s="2" t="s">
        <v>2978</v>
      </c>
      <c r="C1659" s="2" t="s">
        <v>7855</v>
      </c>
      <c r="D1659" s="3" t="str">
        <f ca="1">HYPERLINK(Tableau1[[#This Row],[Liens_BDM]])</f>
        <v>https://base-donnees-publique.medicaments.gouv.fr/extrait.php?specid=68179830</v>
      </c>
    </row>
    <row r="1660" spans="1:4" x14ac:dyDescent="0.25">
      <c r="A1660" s="2">
        <v>67713249</v>
      </c>
      <c r="B1660" s="2" t="s">
        <v>934</v>
      </c>
      <c r="C1660" s="2" t="s">
        <v>7462</v>
      </c>
      <c r="D1660" s="3" t="str">
        <f ca="1">HYPERLINK(Tableau1[[#This Row],[Liens_BDM]])</f>
        <v>https://base-donnees-publique.medicaments.gouv.fr/extrait.php?specid=67713249</v>
      </c>
    </row>
    <row r="1661" spans="1:4" x14ac:dyDescent="0.25">
      <c r="A1661" s="2">
        <v>61383702</v>
      </c>
      <c r="B1661" s="2" t="s">
        <v>934</v>
      </c>
      <c r="C1661" s="2" t="s">
        <v>1687</v>
      </c>
      <c r="D1661" s="3" t="str">
        <f ca="1">HYPERLINK(Tableau1[[#This Row],[Liens_BDM]])</f>
        <v>https://base-donnees-publique.medicaments.gouv.fr/extrait.php?specid=61383702</v>
      </c>
    </row>
    <row r="1662" spans="1:4" x14ac:dyDescent="0.25">
      <c r="A1662" s="2">
        <v>66717134</v>
      </c>
      <c r="B1662" s="2" t="s">
        <v>934</v>
      </c>
      <c r="C1662" s="2" t="s">
        <v>6568</v>
      </c>
      <c r="D1662" s="3" t="str">
        <f ca="1">HYPERLINK(Tableau1[[#This Row],[Liens_BDM]])</f>
        <v>https://base-donnees-publique.medicaments.gouv.fr/extrait.php?specid=66717134</v>
      </c>
    </row>
    <row r="1663" spans="1:4" x14ac:dyDescent="0.25">
      <c r="A1663" s="2">
        <v>64900101</v>
      </c>
      <c r="B1663" s="2" t="s">
        <v>934</v>
      </c>
      <c r="C1663" s="2" t="s">
        <v>5006</v>
      </c>
      <c r="D1663" s="3" t="str">
        <f ca="1">HYPERLINK(Tableau1[[#This Row],[Liens_BDM]])</f>
        <v>https://base-donnees-publique.medicaments.gouv.fr/extrait.php?specid=64900101</v>
      </c>
    </row>
    <row r="1664" spans="1:4" x14ac:dyDescent="0.25">
      <c r="A1664" s="2">
        <v>65634625</v>
      </c>
      <c r="B1664" s="2" t="s">
        <v>934</v>
      </c>
      <c r="C1664" s="2" t="s">
        <v>5684</v>
      </c>
      <c r="D1664" s="3" t="str">
        <f ca="1">HYPERLINK(Tableau1[[#This Row],[Liens_BDM]])</f>
        <v>https://base-donnees-publique.medicaments.gouv.fr/extrait.php?specid=65634625</v>
      </c>
    </row>
    <row r="1665" spans="1:4" x14ac:dyDescent="0.25">
      <c r="A1665" s="2">
        <v>65597002</v>
      </c>
      <c r="B1665" s="2" t="s">
        <v>934</v>
      </c>
      <c r="C1665" s="2" t="s">
        <v>5640</v>
      </c>
      <c r="D1665" s="3" t="str">
        <f ca="1">HYPERLINK(Tableau1[[#This Row],[Liens_BDM]])</f>
        <v>https://base-donnees-publique.medicaments.gouv.fr/extrait.php?specid=65597002</v>
      </c>
    </row>
    <row r="1666" spans="1:4" x14ac:dyDescent="0.25">
      <c r="A1666" s="2">
        <v>67951179</v>
      </c>
      <c r="B1666" s="2" t="s">
        <v>934</v>
      </c>
      <c r="C1666" s="2" t="s">
        <v>7663</v>
      </c>
      <c r="D1666" s="3" t="str">
        <f ca="1">HYPERLINK(Tableau1[[#This Row],[Liens_BDM]])</f>
        <v>https://base-donnees-publique.medicaments.gouv.fr/extrait.php?specid=67951179</v>
      </c>
    </row>
    <row r="1667" spans="1:4" x14ac:dyDescent="0.25">
      <c r="A1667" s="2">
        <v>64360281</v>
      </c>
      <c r="B1667" s="2" t="s">
        <v>934</v>
      </c>
      <c r="C1667" s="2" t="s">
        <v>4456</v>
      </c>
      <c r="D1667" s="3" t="str">
        <f ca="1">HYPERLINK(Tableau1[[#This Row],[Liens_BDM]])</f>
        <v>https://base-donnees-publique.medicaments.gouv.fr/extrait.php?specid=64360281</v>
      </c>
    </row>
    <row r="1668" spans="1:4" x14ac:dyDescent="0.25">
      <c r="A1668" s="2">
        <v>62215045</v>
      </c>
      <c r="B1668" s="2" t="s">
        <v>934</v>
      </c>
      <c r="C1668" s="2" t="s">
        <v>2554</v>
      </c>
      <c r="D1668" s="3" t="str">
        <f ca="1">HYPERLINK(Tableau1[[#This Row],[Liens_BDM]])</f>
        <v>https://base-donnees-publique.medicaments.gouv.fr/extrait.php?specid=62215045</v>
      </c>
    </row>
    <row r="1669" spans="1:4" x14ac:dyDescent="0.25">
      <c r="A1669" s="2">
        <v>64672313</v>
      </c>
      <c r="B1669" s="2" t="s">
        <v>934</v>
      </c>
      <c r="C1669" s="2" t="s">
        <v>4782</v>
      </c>
      <c r="D1669" s="3" t="str">
        <f ca="1">HYPERLINK(Tableau1[[#This Row],[Liens_BDM]])</f>
        <v>https://base-donnees-publique.medicaments.gouv.fr/extrait.php?specid=64672313</v>
      </c>
    </row>
    <row r="1670" spans="1:4" x14ac:dyDescent="0.25">
      <c r="A1670" s="2">
        <v>69490275</v>
      </c>
      <c r="B1670" s="2" t="s">
        <v>934</v>
      </c>
      <c r="C1670" s="2" t="s">
        <v>8972</v>
      </c>
      <c r="D1670" s="3" t="str">
        <f ca="1">HYPERLINK(Tableau1[[#This Row],[Liens_BDM]])</f>
        <v>https://base-donnees-publique.medicaments.gouv.fr/extrait.php?specid=69490275</v>
      </c>
    </row>
    <row r="1671" spans="1:4" x14ac:dyDescent="0.25">
      <c r="A1671" s="2">
        <v>63815000</v>
      </c>
      <c r="B1671" s="2" t="s">
        <v>934</v>
      </c>
      <c r="C1671" s="2" t="s">
        <v>3987</v>
      </c>
      <c r="D1671" s="3" t="str">
        <f ca="1">HYPERLINK(Tableau1[[#This Row],[Liens_BDM]])</f>
        <v>https://base-donnees-publique.medicaments.gouv.fr/extrait.php?specid=63815000</v>
      </c>
    </row>
    <row r="1672" spans="1:4" x14ac:dyDescent="0.25">
      <c r="A1672" s="2">
        <v>62022861</v>
      </c>
      <c r="B1672" s="2" t="s">
        <v>934</v>
      </c>
      <c r="C1672" s="2" t="s">
        <v>2379</v>
      </c>
      <c r="D1672" s="3" t="str">
        <f ca="1">HYPERLINK(Tableau1[[#This Row],[Liens_BDM]])</f>
        <v>https://base-donnees-publique.medicaments.gouv.fr/extrait.php?specid=62022861</v>
      </c>
    </row>
    <row r="1673" spans="1:4" x14ac:dyDescent="0.25">
      <c r="A1673" s="2">
        <v>67005951</v>
      </c>
      <c r="B1673" s="2" t="s">
        <v>934</v>
      </c>
      <c r="C1673" s="2" t="s">
        <v>6829</v>
      </c>
      <c r="D1673" s="3" t="str">
        <f ca="1">HYPERLINK(Tableau1[[#This Row],[Liens_BDM]])</f>
        <v>https://base-donnees-publique.medicaments.gouv.fr/extrait.php?specid=67005951</v>
      </c>
    </row>
    <row r="1674" spans="1:4" x14ac:dyDescent="0.25">
      <c r="A1674" s="2">
        <v>64615248</v>
      </c>
      <c r="B1674" s="2" t="s">
        <v>934</v>
      </c>
      <c r="C1674" s="2" t="s">
        <v>4719</v>
      </c>
      <c r="D1674" s="3" t="str">
        <f ca="1">HYPERLINK(Tableau1[[#This Row],[Liens_BDM]])</f>
        <v>https://base-donnees-publique.medicaments.gouv.fr/extrait.php?specid=64615248</v>
      </c>
    </row>
    <row r="1675" spans="1:4" x14ac:dyDescent="0.25">
      <c r="A1675" s="2">
        <v>67206630</v>
      </c>
      <c r="B1675" s="2" t="s">
        <v>934</v>
      </c>
      <c r="C1675" s="2" t="s">
        <v>7011</v>
      </c>
      <c r="D1675" s="3" t="str">
        <f ca="1">HYPERLINK(Tableau1[[#This Row],[Liens_BDM]])</f>
        <v>https://base-donnees-publique.medicaments.gouv.fr/extrait.php?specid=67206630</v>
      </c>
    </row>
    <row r="1676" spans="1:4" x14ac:dyDescent="0.25">
      <c r="A1676" s="2">
        <v>61945162</v>
      </c>
      <c r="B1676" s="2" t="s">
        <v>934</v>
      </c>
      <c r="C1676" s="2" t="s">
        <v>2283</v>
      </c>
      <c r="D1676" s="3" t="str">
        <f ca="1">HYPERLINK(Tableau1[[#This Row],[Liens_BDM]])</f>
        <v>https://base-donnees-publique.medicaments.gouv.fr/extrait.php?specid=61945162</v>
      </c>
    </row>
    <row r="1677" spans="1:4" x14ac:dyDescent="0.25">
      <c r="A1677" s="2">
        <v>60699494</v>
      </c>
      <c r="B1677" s="2" t="s">
        <v>934</v>
      </c>
      <c r="C1677" s="2" t="s">
        <v>935</v>
      </c>
      <c r="D1677" s="3" t="str">
        <f ca="1">HYPERLINK(Tableau1[[#This Row],[Liens_BDM]])</f>
        <v>https://base-donnees-publique.medicaments.gouv.fr/extrait.php?specid=60699494</v>
      </c>
    </row>
    <row r="1678" spans="1:4" x14ac:dyDescent="0.25">
      <c r="A1678" s="2">
        <v>66739636</v>
      </c>
      <c r="B1678" s="2" t="s">
        <v>934</v>
      </c>
      <c r="C1678" s="2" t="s">
        <v>6592</v>
      </c>
      <c r="D1678" s="3" t="str">
        <f ca="1">HYPERLINK(Tableau1[[#This Row],[Liens_BDM]])</f>
        <v>https://base-donnees-publique.medicaments.gouv.fr/extrait.php?specid=66739636</v>
      </c>
    </row>
    <row r="1679" spans="1:4" x14ac:dyDescent="0.25">
      <c r="A1679" s="2">
        <v>61436304</v>
      </c>
      <c r="B1679" s="2" t="s">
        <v>934</v>
      </c>
      <c r="C1679" s="2" t="s">
        <v>1756</v>
      </c>
      <c r="D1679" s="3" t="str">
        <f ca="1">HYPERLINK(Tableau1[[#This Row],[Liens_BDM]])</f>
        <v>https://base-donnees-publique.medicaments.gouv.fr/extrait.php?specid=61436304</v>
      </c>
    </row>
    <row r="1680" spans="1:4" x14ac:dyDescent="0.25">
      <c r="A1680" s="2">
        <v>65366472</v>
      </c>
      <c r="B1680" s="2" t="s">
        <v>934</v>
      </c>
      <c r="C1680" s="2" t="s">
        <v>5414</v>
      </c>
      <c r="D1680" s="3" t="str">
        <f ca="1">HYPERLINK(Tableau1[[#This Row],[Liens_BDM]])</f>
        <v>https://base-donnees-publique.medicaments.gouv.fr/extrait.php?specid=65366472</v>
      </c>
    </row>
    <row r="1681" spans="1:4" x14ac:dyDescent="0.25">
      <c r="A1681" s="2">
        <v>63880820</v>
      </c>
      <c r="B1681" s="2" t="s">
        <v>403</v>
      </c>
      <c r="C1681" s="2" t="s">
        <v>4051</v>
      </c>
      <c r="D1681" s="3" t="str">
        <f ca="1">HYPERLINK(Tableau1[[#This Row],[Liens_BDM]])</f>
        <v>https://base-donnees-publique.medicaments.gouv.fr/extrait.php?specid=63880820</v>
      </c>
    </row>
    <row r="1682" spans="1:4" x14ac:dyDescent="0.25">
      <c r="A1682" s="2">
        <v>63661520</v>
      </c>
      <c r="B1682" s="2" t="s">
        <v>403</v>
      </c>
      <c r="C1682" s="2" t="s">
        <v>3870</v>
      </c>
      <c r="D1682" s="3" t="str">
        <f ca="1">HYPERLINK(Tableau1[[#This Row],[Liens_BDM]])</f>
        <v>https://base-donnees-publique.medicaments.gouv.fr/extrait.php?specid=63661520</v>
      </c>
    </row>
    <row r="1683" spans="1:4" x14ac:dyDescent="0.25">
      <c r="A1683" s="2">
        <v>68167148</v>
      </c>
      <c r="B1683" s="2" t="s">
        <v>403</v>
      </c>
      <c r="C1683" s="2" t="s">
        <v>7844</v>
      </c>
      <c r="D1683" s="3" t="str">
        <f ca="1">HYPERLINK(Tableau1[[#This Row],[Liens_BDM]])</f>
        <v>https://base-donnees-publique.medicaments.gouv.fr/extrait.php?specid=68167148</v>
      </c>
    </row>
    <row r="1684" spans="1:4" x14ac:dyDescent="0.25">
      <c r="A1684" s="2">
        <v>65637614</v>
      </c>
      <c r="B1684" s="2" t="s">
        <v>403</v>
      </c>
      <c r="C1684" s="2" t="s">
        <v>5688</v>
      </c>
      <c r="D1684" s="3" t="str">
        <f ca="1">HYPERLINK(Tableau1[[#This Row],[Liens_BDM]])</f>
        <v>https://base-donnees-publique.medicaments.gouv.fr/extrait.php?specid=65637614</v>
      </c>
    </row>
    <row r="1685" spans="1:4" x14ac:dyDescent="0.25">
      <c r="A1685" s="2">
        <v>60281598</v>
      </c>
      <c r="B1685" s="2" t="s">
        <v>403</v>
      </c>
      <c r="C1685" s="2" t="s">
        <v>404</v>
      </c>
      <c r="D1685" s="3" t="str">
        <f ca="1">HYPERLINK(Tableau1[[#This Row],[Liens_BDM]])</f>
        <v>https://base-donnees-publique.medicaments.gouv.fr/extrait.php?specid=60281598</v>
      </c>
    </row>
    <row r="1686" spans="1:4" x14ac:dyDescent="0.25">
      <c r="A1686" s="2">
        <v>64021217</v>
      </c>
      <c r="B1686" s="2" t="s">
        <v>403</v>
      </c>
      <c r="C1686" s="2" t="s">
        <v>4155</v>
      </c>
      <c r="D1686" s="3" t="str">
        <f ca="1">HYPERLINK(Tableau1[[#This Row],[Liens_BDM]])</f>
        <v>https://base-donnees-publique.medicaments.gouv.fr/extrait.php?specid=64021217</v>
      </c>
    </row>
    <row r="1687" spans="1:4" x14ac:dyDescent="0.25">
      <c r="A1687" s="2">
        <v>69461099</v>
      </c>
      <c r="B1687" s="2" t="s">
        <v>403</v>
      </c>
      <c r="C1687" s="2" t="s">
        <v>8941</v>
      </c>
      <c r="D1687" s="3" t="str">
        <f ca="1">HYPERLINK(Tableau1[[#This Row],[Liens_BDM]])</f>
        <v>https://base-donnees-publique.medicaments.gouv.fr/extrait.php?specid=69461099</v>
      </c>
    </row>
    <row r="1688" spans="1:4" x14ac:dyDescent="0.25">
      <c r="A1688" s="2">
        <v>63874155</v>
      </c>
      <c r="B1688" s="2" t="s">
        <v>403</v>
      </c>
      <c r="C1688" s="2" t="s">
        <v>4047</v>
      </c>
      <c r="D1688" s="3" t="str">
        <f ca="1">HYPERLINK(Tableau1[[#This Row],[Liens_BDM]])</f>
        <v>https://base-donnees-publique.medicaments.gouv.fr/extrait.php?specid=63874155</v>
      </c>
    </row>
    <row r="1689" spans="1:4" x14ac:dyDescent="0.25">
      <c r="A1689" s="2">
        <v>64304820</v>
      </c>
      <c r="B1689" s="2" t="s">
        <v>403</v>
      </c>
      <c r="C1689" s="2" t="s">
        <v>4397</v>
      </c>
      <c r="D1689" s="3" t="str">
        <f ca="1">HYPERLINK(Tableau1[[#This Row],[Liens_BDM]])</f>
        <v>https://base-donnees-publique.medicaments.gouv.fr/extrait.php?specid=64304820</v>
      </c>
    </row>
    <row r="1690" spans="1:4" x14ac:dyDescent="0.25">
      <c r="A1690" s="2">
        <v>67050875</v>
      </c>
      <c r="B1690" s="2" t="s">
        <v>403</v>
      </c>
      <c r="C1690" s="2" t="s">
        <v>6875</v>
      </c>
      <c r="D1690" s="3" t="str">
        <f ca="1">HYPERLINK(Tableau1[[#This Row],[Liens_BDM]])</f>
        <v>https://base-donnees-publique.medicaments.gouv.fr/extrait.php?specid=67050875</v>
      </c>
    </row>
    <row r="1691" spans="1:4" x14ac:dyDescent="0.25">
      <c r="A1691" s="2">
        <v>64847741</v>
      </c>
      <c r="B1691" s="2" t="s">
        <v>403</v>
      </c>
      <c r="C1691" s="2" t="s">
        <v>4948</v>
      </c>
      <c r="D1691" s="3" t="str">
        <f ca="1">HYPERLINK(Tableau1[[#This Row],[Liens_BDM]])</f>
        <v>https://base-donnees-publique.medicaments.gouv.fr/extrait.php?specid=64847741</v>
      </c>
    </row>
    <row r="1692" spans="1:4" x14ac:dyDescent="0.25">
      <c r="A1692" s="2">
        <v>62604153</v>
      </c>
      <c r="B1692" s="2" t="s">
        <v>403</v>
      </c>
      <c r="C1692" s="2" t="s">
        <v>2912</v>
      </c>
      <c r="D1692" s="3" t="str">
        <f ca="1">HYPERLINK(Tableau1[[#This Row],[Liens_BDM]])</f>
        <v>https://base-donnees-publique.medicaments.gouv.fr/extrait.php?specid=62604153</v>
      </c>
    </row>
    <row r="1693" spans="1:4" x14ac:dyDescent="0.25">
      <c r="A1693" s="2">
        <v>67771398</v>
      </c>
      <c r="B1693" s="2" t="s">
        <v>403</v>
      </c>
      <c r="C1693" s="2" t="s">
        <v>7520</v>
      </c>
      <c r="D1693" s="3" t="str">
        <f ca="1">HYPERLINK(Tableau1[[#This Row],[Liens_BDM]])</f>
        <v>https://base-donnees-publique.medicaments.gouv.fr/extrait.php?specid=67771398</v>
      </c>
    </row>
    <row r="1694" spans="1:4" x14ac:dyDescent="0.25">
      <c r="A1694" s="2">
        <v>62500717</v>
      </c>
      <c r="B1694" s="2" t="s">
        <v>403</v>
      </c>
      <c r="C1694" s="2" t="s">
        <v>2817</v>
      </c>
      <c r="D1694" s="3" t="str">
        <f ca="1">HYPERLINK(Tableau1[[#This Row],[Liens_BDM]])</f>
        <v>https://base-donnees-publique.medicaments.gouv.fr/extrait.php?specid=62500717</v>
      </c>
    </row>
    <row r="1695" spans="1:4" x14ac:dyDescent="0.25">
      <c r="A1695" s="2">
        <v>60477038</v>
      </c>
      <c r="B1695" s="2" t="s">
        <v>403</v>
      </c>
      <c r="C1695" s="2" t="s">
        <v>656</v>
      </c>
      <c r="D1695" s="3" t="str">
        <f ca="1">HYPERLINK(Tableau1[[#This Row],[Liens_BDM]])</f>
        <v>https://base-donnees-publique.medicaments.gouv.fr/extrait.php?specid=60477038</v>
      </c>
    </row>
    <row r="1696" spans="1:4" x14ac:dyDescent="0.25">
      <c r="A1696" s="2">
        <v>63151492</v>
      </c>
      <c r="B1696" s="2" t="s">
        <v>403</v>
      </c>
      <c r="C1696" s="2" t="s">
        <v>3431</v>
      </c>
      <c r="D1696" s="3" t="str">
        <f ca="1">HYPERLINK(Tableau1[[#This Row],[Liens_BDM]])</f>
        <v>https://base-donnees-publique.medicaments.gouv.fr/extrait.php?specid=63151492</v>
      </c>
    </row>
    <row r="1697" spans="1:4" x14ac:dyDescent="0.25">
      <c r="A1697" s="2">
        <v>66931921</v>
      </c>
      <c r="B1697" s="2" t="s">
        <v>403</v>
      </c>
      <c r="C1697" s="2" t="s">
        <v>6775</v>
      </c>
      <c r="D1697" s="3" t="str">
        <f ca="1">HYPERLINK(Tableau1[[#This Row],[Liens_BDM]])</f>
        <v>https://base-donnees-publique.medicaments.gouv.fr/extrait.php?specid=66931921</v>
      </c>
    </row>
    <row r="1698" spans="1:4" x14ac:dyDescent="0.25">
      <c r="A1698" s="2">
        <v>61969626</v>
      </c>
      <c r="B1698" s="2" t="s">
        <v>403</v>
      </c>
      <c r="C1698" s="2" t="s">
        <v>2323</v>
      </c>
      <c r="D1698" s="3" t="str">
        <f ca="1">HYPERLINK(Tableau1[[#This Row],[Liens_BDM]])</f>
        <v>https://base-donnees-publique.medicaments.gouv.fr/extrait.php?specid=61969626</v>
      </c>
    </row>
    <row r="1699" spans="1:4" x14ac:dyDescent="0.25">
      <c r="A1699" s="2">
        <v>64000931</v>
      </c>
      <c r="B1699" s="2" t="s">
        <v>403</v>
      </c>
      <c r="C1699" s="2" t="s">
        <v>4140</v>
      </c>
      <c r="D1699" s="3" t="str">
        <f ca="1">HYPERLINK(Tableau1[[#This Row],[Liens_BDM]])</f>
        <v>https://base-donnees-publique.medicaments.gouv.fr/extrait.php?specid=64000931</v>
      </c>
    </row>
    <row r="1700" spans="1:4" x14ac:dyDescent="0.25">
      <c r="A1700" s="2">
        <v>67579483</v>
      </c>
      <c r="B1700" s="2" t="s">
        <v>403</v>
      </c>
      <c r="C1700" s="2" t="s">
        <v>7331</v>
      </c>
      <c r="D1700" s="3" t="str">
        <f ca="1">HYPERLINK(Tableau1[[#This Row],[Liens_BDM]])</f>
        <v>https://base-donnees-publique.medicaments.gouv.fr/extrait.php?specid=67579483</v>
      </c>
    </row>
    <row r="1701" spans="1:4" x14ac:dyDescent="0.25">
      <c r="A1701" s="2">
        <v>64409255</v>
      </c>
      <c r="B1701" s="2" t="s">
        <v>2170</v>
      </c>
      <c r="C1701" s="2" t="s">
        <v>4509</v>
      </c>
      <c r="D1701" s="3" t="str">
        <f ca="1">HYPERLINK(Tableau1[[#This Row],[Liens_BDM]])</f>
        <v>https://base-donnees-publique.medicaments.gouv.fr/extrait.php?specid=64409255</v>
      </c>
    </row>
    <row r="1702" spans="1:4" x14ac:dyDescent="0.25">
      <c r="A1702" s="2">
        <v>61846762</v>
      </c>
      <c r="B1702" s="2" t="s">
        <v>2170</v>
      </c>
      <c r="C1702" s="2" t="s">
        <v>2171</v>
      </c>
      <c r="D1702" s="3" t="str">
        <f ca="1">HYPERLINK(Tableau1[[#This Row],[Liens_BDM]])</f>
        <v>https://base-donnees-publique.medicaments.gouv.fr/extrait.php?specid=61846762</v>
      </c>
    </row>
    <row r="1703" spans="1:4" x14ac:dyDescent="0.25">
      <c r="A1703" s="2">
        <v>63591495</v>
      </c>
      <c r="B1703" s="2" t="s">
        <v>2170</v>
      </c>
      <c r="C1703" s="2" t="s">
        <v>3800</v>
      </c>
      <c r="D1703" s="3" t="str">
        <f ca="1">HYPERLINK(Tableau1[[#This Row],[Liens_BDM]])</f>
        <v>https://base-donnees-publique.medicaments.gouv.fr/extrait.php?specid=63591495</v>
      </c>
    </row>
    <row r="1704" spans="1:4" x14ac:dyDescent="0.25">
      <c r="A1704" s="2">
        <v>63760582</v>
      </c>
      <c r="B1704" s="2" t="s">
        <v>2170</v>
      </c>
      <c r="C1704" s="2" t="s">
        <v>3948</v>
      </c>
      <c r="D1704" s="3" t="str">
        <f ca="1">HYPERLINK(Tableau1[[#This Row],[Liens_BDM]])</f>
        <v>https://base-donnees-publique.medicaments.gouv.fr/extrait.php?specid=63760582</v>
      </c>
    </row>
    <row r="1705" spans="1:4" x14ac:dyDescent="0.25">
      <c r="A1705" s="2">
        <v>67056604</v>
      </c>
      <c r="B1705" s="2" t="s">
        <v>2170</v>
      </c>
      <c r="C1705" s="2" t="s">
        <v>6880</v>
      </c>
      <c r="D1705" s="3" t="str">
        <f ca="1">HYPERLINK(Tableau1[[#This Row],[Liens_BDM]])</f>
        <v>https://base-donnees-publique.medicaments.gouv.fr/extrait.php?specid=67056604</v>
      </c>
    </row>
    <row r="1706" spans="1:4" x14ac:dyDescent="0.25">
      <c r="A1706" s="2">
        <v>67702384</v>
      </c>
      <c r="B1706" s="2" t="s">
        <v>2170</v>
      </c>
      <c r="C1706" s="2" t="s">
        <v>7446</v>
      </c>
      <c r="D1706" s="3" t="str">
        <f ca="1">HYPERLINK(Tableau1[[#This Row],[Liens_BDM]])</f>
        <v>https://base-donnees-publique.medicaments.gouv.fr/extrait.php?specid=67702384</v>
      </c>
    </row>
    <row r="1707" spans="1:4" x14ac:dyDescent="0.25">
      <c r="A1707" s="2">
        <v>61859603</v>
      </c>
      <c r="B1707" s="2" t="s">
        <v>120</v>
      </c>
      <c r="C1707" s="2" t="s">
        <v>2193</v>
      </c>
      <c r="D1707" s="3" t="str">
        <f ca="1">HYPERLINK(Tableau1[[#This Row],[Liens_BDM]])</f>
        <v>https://base-donnees-publique.medicaments.gouv.fr/extrait.php?specid=61859603</v>
      </c>
    </row>
    <row r="1708" spans="1:4" x14ac:dyDescent="0.25">
      <c r="A1708" s="2">
        <v>67728468</v>
      </c>
      <c r="B1708" s="2" t="s">
        <v>120</v>
      </c>
      <c r="C1708" s="2" t="s">
        <v>7482</v>
      </c>
      <c r="D1708" s="3" t="str">
        <f ca="1">HYPERLINK(Tableau1[[#This Row],[Liens_BDM]])</f>
        <v>https://base-donnees-publique.medicaments.gouv.fr/extrait.php?specid=67728468</v>
      </c>
    </row>
    <row r="1709" spans="1:4" x14ac:dyDescent="0.25">
      <c r="A1709" s="2">
        <v>63823680</v>
      </c>
      <c r="B1709" s="2" t="s">
        <v>120</v>
      </c>
      <c r="C1709" s="2" t="s">
        <v>3998</v>
      </c>
      <c r="D1709" s="3" t="str">
        <f ca="1">HYPERLINK(Tableau1[[#This Row],[Liens_BDM]])</f>
        <v>https://base-donnees-publique.medicaments.gouv.fr/extrait.php?specid=63823680</v>
      </c>
    </row>
    <row r="1710" spans="1:4" x14ac:dyDescent="0.25">
      <c r="A1710" s="2">
        <v>67345231</v>
      </c>
      <c r="B1710" s="2" t="s">
        <v>120</v>
      </c>
      <c r="C1710" s="2" t="s">
        <v>7135</v>
      </c>
      <c r="D1710" s="3" t="str">
        <f ca="1">HYPERLINK(Tableau1[[#This Row],[Liens_BDM]])</f>
        <v>https://base-donnees-publique.medicaments.gouv.fr/extrait.php?specid=67345231</v>
      </c>
    </row>
    <row r="1711" spans="1:4" x14ac:dyDescent="0.25">
      <c r="A1711" s="2">
        <v>68930145</v>
      </c>
      <c r="B1711" s="2" t="s">
        <v>120</v>
      </c>
      <c r="C1711" s="2" t="s">
        <v>8478</v>
      </c>
      <c r="D1711" s="3" t="str">
        <f ca="1">HYPERLINK(Tableau1[[#This Row],[Liens_BDM]])</f>
        <v>https://base-donnees-publique.medicaments.gouv.fr/extrait.php?specid=68930145</v>
      </c>
    </row>
    <row r="1712" spans="1:4" x14ac:dyDescent="0.25">
      <c r="A1712" s="2">
        <v>66552355</v>
      </c>
      <c r="B1712" s="2" t="s">
        <v>120</v>
      </c>
      <c r="C1712" s="2" t="s">
        <v>6448</v>
      </c>
      <c r="D1712" s="3" t="str">
        <f ca="1">HYPERLINK(Tableau1[[#This Row],[Liens_BDM]])</f>
        <v>https://base-donnees-publique.medicaments.gouv.fr/extrait.php?specid=66552355</v>
      </c>
    </row>
    <row r="1713" spans="1:4" x14ac:dyDescent="0.25">
      <c r="A1713" s="2">
        <v>62349731</v>
      </c>
      <c r="B1713" s="2" t="s">
        <v>120</v>
      </c>
      <c r="C1713" s="2" t="s">
        <v>2664</v>
      </c>
      <c r="D1713" s="3" t="str">
        <f ca="1">HYPERLINK(Tableau1[[#This Row],[Liens_BDM]])</f>
        <v>https://base-donnees-publique.medicaments.gouv.fr/extrait.php?specid=62349731</v>
      </c>
    </row>
    <row r="1714" spans="1:4" x14ac:dyDescent="0.25">
      <c r="A1714" s="2">
        <v>61799519</v>
      </c>
      <c r="B1714" s="2" t="s">
        <v>120</v>
      </c>
      <c r="C1714" s="2" t="s">
        <v>2130</v>
      </c>
      <c r="D1714" s="3" t="str">
        <f ca="1">HYPERLINK(Tableau1[[#This Row],[Liens_BDM]])</f>
        <v>https://base-donnees-publique.medicaments.gouv.fr/extrait.php?specid=61799519</v>
      </c>
    </row>
    <row r="1715" spans="1:4" x14ac:dyDescent="0.25">
      <c r="A1715" s="2">
        <v>60598673</v>
      </c>
      <c r="B1715" s="2" t="s">
        <v>120</v>
      </c>
      <c r="C1715" s="2" t="s">
        <v>799</v>
      </c>
      <c r="D1715" s="3" t="str">
        <f ca="1">HYPERLINK(Tableau1[[#This Row],[Liens_BDM]])</f>
        <v>https://base-donnees-publique.medicaments.gouv.fr/extrait.php?specid=60598673</v>
      </c>
    </row>
    <row r="1716" spans="1:4" x14ac:dyDescent="0.25">
      <c r="A1716" s="2">
        <v>66185667</v>
      </c>
      <c r="B1716" s="2" t="s">
        <v>120</v>
      </c>
      <c r="C1716" s="2" t="s">
        <v>6169</v>
      </c>
      <c r="D1716" s="3" t="str">
        <f ca="1">HYPERLINK(Tableau1[[#This Row],[Liens_BDM]])</f>
        <v>https://base-donnees-publique.medicaments.gouv.fr/extrait.php?specid=66185667</v>
      </c>
    </row>
    <row r="1717" spans="1:4" x14ac:dyDescent="0.25">
      <c r="A1717" s="2">
        <v>66242285</v>
      </c>
      <c r="B1717" s="2" t="s">
        <v>120</v>
      </c>
      <c r="C1717" s="2" t="s">
        <v>6208</v>
      </c>
      <c r="D1717" s="3" t="str">
        <f ca="1">HYPERLINK(Tableau1[[#This Row],[Liens_BDM]])</f>
        <v>https://base-donnees-publique.medicaments.gouv.fr/extrait.php?specid=66242285</v>
      </c>
    </row>
    <row r="1718" spans="1:4" x14ac:dyDescent="0.25">
      <c r="A1718" s="2">
        <v>61094975</v>
      </c>
      <c r="B1718" s="2" t="s">
        <v>120</v>
      </c>
      <c r="C1718" s="2" t="s">
        <v>1376</v>
      </c>
      <c r="D1718" s="3" t="str">
        <f ca="1">HYPERLINK(Tableau1[[#This Row],[Liens_BDM]])</f>
        <v>https://base-donnees-publique.medicaments.gouv.fr/extrait.php?specid=61094975</v>
      </c>
    </row>
    <row r="1719" spans="1:4" x14ac:dyDescent="0.25">
      <c r="A1719" s="2">
        <v>66090991</v>
      </c>
      <c r="B1719" s="2" t="s">
        <v>120</v>
      </c>
      <c r="C1719" s="2" t="s">
        <v>6077</v>
      </c>
      <c r="D1719" s="3" t="str">
        <f ca="1">HYPERLINK(Tableau1[[#This Row],[Liens_BDM]])</f>
        <v>https://base-donnees-publique.medicaments.gouv.fr/extrait.php?specid=66090991</v>
      </c>
    </row>
    <row r="1720" spans="1:4" x14ac:dyDescent="0.25">
      <c r="A1720" s="2">
        <v>64667266</v>
      </c>
      <c r="B1720" s="2" t="s">
        <v>120</v>
      </c>
      <c r="C1720" s="2" t="s">
        <v>4777</v>
      </c>
      <c r="D1720" s="3" t="str">
        <f ca="1">HYPERLINK(Tableau1[[#This Row],[Liens_BDM]])</f>
        <v>https://base-donnees-publique.medicaments.gouv.fr/extrait.php?specid=64667266</v>
      </c>
    </row>
    <row r="1721" spans="1:4" x14ac:dyDescent="0.25">
      <c r="A1721" s="2">
        <v>60663142</v>
      </c>
      <c r="B1721" s="2" t="s">
        <v>120</v>
      </c>
      <c r="C1721" s="2" t="s">
        <v>891</v>
      </c>
      <c r="D1721" s="3" t="str">
        <f ca="1">HYPERLINK(Tableau1[[#This Row],[Liens_BDM]])</f>
        <v>https://base-donnees-publique.medicaments.gouv.fr/extrait.php?specid=60663142</v>
      </c>
    </row>
    <row r="1722" spans="1:4" x14ac:dyDescent="0.25">
      <c r="A1722" s="2">
        <v>64432503</v>
      </c>
      <c r="B1722" s="2" t="s">
        <v>120</v>
      </c>
      <c r="C1722" s="2" t="s">
        <v>4542</v>
      </c>
      <c r="D1722" s="3" t="str">
        <f ca="1">HYPERLINK(Tableau1[[#This Row],[Liens_BDM]])</f>
        <v>https://base-donnees-publique.medicaments.gouv.fr/extrait.php?specid=64432503</v>
      </c>
    </row>
    <row r="1723" spans="1:4" x14ac:dyDescent="0.25">
      <c r="A1723" s="2">
        <v>61318238</v>
      </c>
      <c r="B1723" s="2" t="s">
        <v>120</v>
      </c>
      <c r="C1723" s="2" t="s">
        <v>1613</v>
      </c>
      <c r="D1723" s="3" t="str">
        <f ca="1">HYPERLINK(Tableau1[[#This Row],[Liens_BDM]])</f>
        <v>https://base-donnees-publique.medicaments.gouv.fr/extrait.php?specid=61318238</v>
      </c>
    </row>
    <row r="1724" spans="1:4" x14ac:dyDescent="0.25">
      <c r="A1724" s="2">
        <v>60850633</v>
      </c>
      <c r="B1724" s="2" t="s">
        <v>120</v>
      </c>
      <c r="C1724" s="2" t="s">
        <v>1088</v>
      </c>
      <c r="D1724" s="3" t="str">
        <f ca="1">HYPERLINK(Tableau1[[#This Row],[Liens_BDM]])</f>
        <v>https://base-donnees-publique.medicaments.gouv.fr/extrait.php?specid=60850633</v>
      </c>
    </row>
    <row r="1725" spans="1:4" x14ac:dyDescent="0.25">
      <c r="A1725" s="2">
        <v>66647757</v>
      </c>
      <c r="B1725" s="2" t="s">
        <v>120</v>
      </c>
      <c r="C1725" s="2" t="s">
        <v>6510</v>
      </c>
      <c r="D1725" s="3" t="str">
        <f ca="1">HYPERLINK(Tableau1[[#This Row],[Liens_BDM]])</f>
        <v>https://base-donnees-publique.medicaments.gouv.fr/extrait.php?specid=66647757</v>
      </c>
    </row>
    <row r="1726" spans="1:4" x14ac:dyDescent="0.25">
      <c r="A1726" s="2">
        <v>64674937</v>
      </c>
      <c r="B1726" s="2" t="s">
        <v>120</v>
      </c>
      <c r="C1726" s="2" t="s">
        <v>4784</v>
      </c>
      <c r="D1726" s="3" t="str">
        <f ca="1">HYPERLINK(Tableau1[[#This Row],[Liens_BDM]])</f>
        <v>https://base-donnees-publique.medicaments.gouv.fr/extrait.php?specid=64674937</v>
      </c>
    </row>
    <row r="1727" spans="1:4" x14ac:dyDescent="0.25">
      <c r="A1727" s="2">
        <v>63568557</v>
      </c>
      <c r="B1727" s="2" t="s">
        <v>120</v>
      </c>
      <c r="C1727" s="2" t="s">
        <v>3780</v>
      </c>
      <c r="D1727" s="3" t="str">
        <f ca="1">HYPERLINK(Tableau1[[#This Row],[Liens_BDM]])</f>
        <v>https://base-donnees-publique.medicaments.gouv.fr/extrait.php?specid=63568557</v>
      </c>
    </row>
    <row r="1728" spans="1:4" x14ac:dyDescent="0.25">
      <c r="A1728" s="2">
        <v>62892314</v>
      </c>
      <c r="B1728" s="2" t="s">
        <v>120</v>
      </c>
      <c r="C1728" s="2" t="s">
        <v>3182</v>
      </c>
      <c r="D1728" s="3" t="str">
        <f ca="1">HYPERLINK(Tableau1[[#This Row],[Liens_BDM]])</f>
        <v>https://base-donnees-publique.medicaments.gouv.fr/extrait.php?specid=62892314</v>
      </c>
    </row>
    <row r="1729" spans="1:4" x14ac:dyDescent="0.25">
      <c r="A1729" s="2">
        <v>65658665</v>
      </c>
      <c r="B1729" s="2" t="s">
        <v>120</v>
      </c>
      <c r="C1729" s="2" t="s">
        <v>5712</v>
      </c>
      <c r="D1729" s="3" t="str">
        <f ca="1">HYPERLINK(Tableau1[[#This Row],[Liens_BDM]])</f>
        <v>https://base-donnees-publique.medicaments.gouv.fr/extrait.php?specid=65658665</v>
      </c>
    </row>
    <row r="1730" spans="1:4" x14ac:dyDescent="0.25">
      <c r="A1730" s="2">
        <v>65445795</v>
      </c>
      <c r="B1730" s="2" t="s">
        <v>120</v>
      </c>
      <c r="C1730" s="2" t="s">
        <v>5484</v>
      </c>
      <c r="D1730" s="3" t="str">
        <f ca="1">HYPERLINK(Tableau1[[#This Row],[Liens_BDM]])</f>
        <v>https://base-donnees-publique.medicaments.gouv.fr/extrait.php?specid=65445795</v>
      </c>
    </row>
    <row r="1731" spans="1:4" x14ac:dyDescent="0.25">
      <c r="A1731" s="2">
        <v>65591063</v>
      </c>
      <c r="B1731" s="2" t="s">
        <v>120</v>
      </c>
      <c r="C1731" s="2" t="s">
        <v>5635</v>
      </c>
      <c r="D1731" s="3" t="str">
        <f ca="1">HYPERLINK(Tableau1[[#This Row],[Liens_BDM]])</f>
        <v>https://base-donnees-publique.medicaments.gouv.fr/extrait.php?specid=65591063</v>
      </c>
    </row>
    <row r="1732" spans="1:4" x14ac:dyDescent="0.25">
      <c r="A1732" s="2">
        <v>67736575</v>
      </c>
      <c r="B1732" s="2" t="s">
        <v>120</v>
      </c>
      <c r="C1732" s="2" t="s">
        <v>7490</v>
      </c>
      <c r="D1732" s="3" t="str">
        <f ca="1">HYPERLINK(Tableau1[[#This Row],[Liens_BDM]])</f>
        <v>https://base-donnees-publique.medicaments.gouv.fr/extrait.php?specid=67736575</v>
      </c>
    </row>
    <row r="1733" spans="1:4" x14ac:dyDescent="0.25">
      <c r="A1733" s="2">
        <v>69808144</v>
      </c>
      <c r="B1733" s="2" t="s">
        <v>120</v>
      </c>
      <c r="C1733" s="2" t="s">
        <v>9236</v>
      </c>
      <c r="D1733" s="3" t="str">
        <f ca="1">HYPERLINK(Tableau1[[#This Row],[Liens_BDM]])</f>
        <v>https://base-donnees-publique.medicaments.gouv.fr/extrait.php?specid=69808144</v>
      </c>
    </row>
    <row r="1734" spans="1:4" x14ac:dyDescent="0.25">
      <c r="A1734" s="2">
        <v>65031417</v>
      </c>
      <c r="B1734" s="2" t="s">
        <v>120</v>
      </c>
      <c r="C1734" s="2" t="s">
        <v>5116</v>
      </c>
      <c r="D1734" s="3" t="str">
        <f ca="1">HYPERLINK(Tableau1[[#This Row],[Liens_BDM]])</f>
        <v>https://base-donnees-publique.medicaments.gouv.fr/extrait.php?specid=65031417</v>
      </c>
    </row>
    <row r="1735" spans="1:4" x14ac:dyDescent="0.25">
      <c r="A1735" s="2">
        <v>66720194</v>
      </c>
      <c r="B1735" s="2" t="s">
        <v>120</v>
      </c>
      <c r="C1735" s="2" t="s">
        <v>6573</v>
      </c>
      <c r="D1735" s="3" t="str">
        <f ca="1">HYPERLINK(Tableau1[[#This Row],[Liens_BDM]])</f>
        <v>https://base-donnees-publique.medicaments.gouv.fr/extrait.php?specid=66720194</v>
      </c>
    </row>
    <row r="1736" spans="1:4" x14ac:dyDescent="0.25">
      <c r="A1736" s="2">
        <v>65186111</v>
      </c>
      <c r="B1736" s="2" t="s">
        <v>120</v>
      </c>
      <c r="C1736" s="2" t="s">
        <v>5260</v>
      </c>
      <c r="D1736" s="3" t="str">
        <f ca="1">HYPERLINK(Tableau1[[#This Row],[Liens_BDM]])</f>
        <v>https://base-donnees-publique.medicaments.gouv.fr/extrait.php?specid=65186111</v>
      </c>
    </row>
    <row r="1737" spans="1:4" x14ac:dyDescent="0.25">
      <c r="A1737" s="2">
        <v>64861004</v>
      </c>
      <c r="B1737" s="2" t="s">
        <v>120</v>
      </c>
      <c r="C1737" s="2" t="s">
        <v>4965</v>
      </c>
      <c r="D1737" s="3" t="str">
        <f ca="1">HYPERLINK(Tableau1[[#This Row],[Liens_BDM]])</f>
        <v>https://base-donnees-publique.medicaments.gouv.fr/extrait.php?specid=64861004</v>
      </c>
    </row>
    <row r="1738" spans="1:4" x14ac:dyDescent="0.25">
      <c r="A1738" s="2">
        <v>63928539</v>
      </c>
      <c r="B1738" s="2" t="s">
        <v>120</v>
      </c>
      <c r="C1738" s="2" t="s">
        <v>4094</v>
      </c>
      <c r="D1738" s="3" t="str">
        <f ca="1">HYPERLINK(Tableau1[[#This Row],[Liens_BDM]])</f>
        <v>https://base-donnees-publique.medicaments.gouv.fr/extrait.php?specid=63928539</v>
      </c>
    </row>
    <row r="1739" spans="1:4" x14ac:dyDescent="0.25">
      <c r="A1739" s="2">
        <v>65213665</v>
      </c>
      <c r="B1739" s="2" t="s">
        <v>120</v>
      </c>
      <c r="C1739" s="2" t="s">
        <v>5283</v>
      </c>
      <c r="D1739" s="3" t="str">
        <f ca="1">HYPERLINK(Tableau1[[#This Row],[Liens_BDM]])</f>
        <v>https://base-donnees-publique.medicaments.gouv.fr/extrait.php?specid=65213665</v>
      </c>
    </row>
    <row r="1740" spans="1:4" x14ac:dyDescent="0.25">
      <c r="A1740" s="2">
        <v>63276706</v>
      </c>
      <c r="B1740" s="2" t="s">
        <v>120</v>
      </c>
      <c r="C1740" s="2" t="s">
        <v>3529</v>
      </c>
      <c r="D1740" s="3" t="str">
        <f ca="1">HYPERLINK(Tableau1[[#This Row],[Liens_BDM]])</f>
        <v>https://base-donnees-publique.medicaments.gouv.fr/extrait.php?specid=63276706</v>
      </c>
    </row>
    <row r="1741" spans="1:4" x14ac:dyDescent="0.25">
      <c r="A1741" s="2">
        <v>66528824</v>
      </c>
      <c r="B1741" s="2" t="s">
        <v>120</v>
      </c>
      <c r="C1741" s="2" t="s">
        <v>6429</v>
      </c>
      <c r="D1741" s="3" t="str">
        <f ca="1">HYPERLINK(Tableau1[[#This Row],[Liens_BDM]])</f>
        <v>https://base-donnees-publique.medicaments.gouv.fr/extrait.php?specid=66528824</v>
      </c>
    </row>
    <row r="1742" spans="1:4" x14ac:dyDescent="0.25">
      <c r="A1742" s="2">
        <v>63954886</v>
      </c>
      <c r="B1742" s="2" t="s">
        <v>120</v>
      </c>
      <c r="C1742" s="2" t="s">
        <v>4109</v>
      </c>
      <c r="D1742" s="3" t="str">
        <f ca="1">HYPERLINK(Tableau1[[#This Row],[Liens_BDM]])</f>
        <v>https://base-donnees-publique.medicaments.gouv.fr/extrait.php?specid=63954886</v>
      </c>
    </row>
    <row r="1743" spans="1:4" x14ac:dyDescent="0.25">
      <c r="A1743" s="2">
        <v>63110385</v>
      </c>
      <c r="B1743" s="2" t="s">
        <v>120</v>
      </c>
      <c r="C1743" s="2" t="s">
        <v>3397</v>
      </c>
      <c r="D1743" s="3" t="str">
        <f ca="1">HYPERLINK(Tableau1[[#This Row],[Liens_BDM]])</f>
        <v>https://base-donnees-publique.medicaments.gouv.fr/extrait.php?specid=63110385</v>
      </c>
    </row>
    <row r="1744" spans="1:4" x14ac:dyDescent="0.25">
      <c r="A1744" s="2">
        <v>65909683</v>
      </c>
      <c r="B1744" s="2" t="s">
        <v>120</v>
      </c>
      <c r="C1744" s="2" t="s">
        <v>5921</v>
      </c>
      <c r="D1744" s="3" t="str">
        <f ca="1">HYPERLINK(Tableau1[[#This Row],[Liens_BDM]])</f>
        <v>https://base-donnees-publique.medicaments.gouv.fr/extrait.php?specid=65909683</v>
      </c>
    </row>
    <row r="1745" spans="1:4" x14ac:dyDescent="0.25">
      <c r="A1745" s="2">
        <v>61210508</v>
      </c>
      <c r="B1745" s="2" t="s">
        <v>120</v>
      </c>
      <c r="C1745" s="2" t="s">
        <v>1515</v>
      </c>
      <c r="D1745" s="3" t="str">
        <f ca="1">HYPERLINK(Tableau1[[#This Row],[Liens_BDM]])</f>
        <v>https://base-donnees-publique.medicaments.gouv.fr/extrait.php?specid=61210508</v>
      </c>
    </row>
    <row r="1746" spans="1:4" x14ac:dyDescent="0.25">
      <c r="A1746" s="2">
        <v>65699110</v>
      </c>
      <c r="B1746" s="2" t="s">
        <v>120</v>
      </c>
      <c r="C1746" s="2" t="s">
        <v>5761</v>
      </c>
      <c r="D1746" s="3" t="str">
        <f ca="1">HYPERLINK(Tableau1[[#This Row],[Liens_BDM]])</f>
        <v>https://base-donnees-publique.medicaments.gouv.fr/extrait.php?specid=65699110</v>
      </c>
    </row>
    <row r="1747" spans="1:4" x14ac:dyDescent="0.25">
      <c r="A1747" s="2">
        <v>69176659</v>
      </c>
      <c r="B1747" s="2" t="s">
        <v>120</v>
      </c>
      <c r="C1747" s="2" t="s">
        <v>8685</v>
      </c>
      <c r="D1747" s="3" t="str">
        <f ca="1">HYPERLINK(Tableau1[[#This Row],[Liens_BDM]])</f>
        <v>https://base-donnees-publique.medicaments.gouv.fr/extrait.php?specid=69176659</v>
      </c>
    </row>
    <row r="1748" spans="1:4" x14ac:dyDescent="0.25">
      <c r="A1748" s="2">
        <v>69337475</v>
      </c>
      <c r="B1748" s="2" t="s">
        <v>120</v>
      </c>
      <c r="C1748" s="2" t="s">
        <v>8840</v>
      </c>
      <c r="D1748" s="3" t="str">
        <f ca="1">HYPERLINK(Tableau1[[#This Row],[Liens_BDM]])</f>
        <v>https://base-donnees-publique.medicaments.gouv.fr/extrait.php?specid=69337475</v>
      </c>
    </row>
    <row r="1749" spans="1:4" x14ac:dyDescent="0.25">
      <c r="A1749" s="2">
        <v>61800640</v>
      </c>
      <c r="B1749" s="2" t="s">
        <v>120</v>
      </c>
      <c r="C1749" s="2" t="s">
        <v>2131</v>
      </c>
      <c r="D1749" s="3" t="str">
        <f ca="1">HYPERLINK(Tableau1[[#This Row],[Liens_BDM]])</f>
        <v>https://base-donnees-publique.medicaments.gouv.fr/extrait.php?specid=61800640</v>
      </c>
    </row>
    <row r="1750" spans="1:4" x14ac:dyDescent="0.25">
      <c r="A1750" s="2">
        <v>62496101</v>
      </c>
      <c r="B1750" s="2" t="s">
        <v>120</v>
      </c>
      <c r="C1750" s="2" t="s">
        <v>2814</v>
      </c>
      <c r="D1750" s="3" t="str">
        <f ca="1">HYPERLINK(Tableau1[[#This Row],[Liens_BDM]])</f>
        <v>https://base-donnees-publique.medicaments.gouv.fr/extrait.php?specid=62496101</v>
      </c>
    </row>
    <row r="1751" spans="1:4" x14ac:dyDescent="0.25">
      <c r="A1751" s="2">
        <v>64245311</v>
      </c>
      <c r="B1751" s="2" t="s">
        <v>120</v>
      </c>
      <c r="C1751" s="2" t="s">
        <v>4344</v>
      </c>
      <c r="D1751" s="3" t="str">
        <f ca="1">HYPERLINK(Tableau1[[#This Row],[Liens_BDM]])</f>
        <v>https://base-donnees-publique.medicaments.gouv.fr/extrait.php?specid=64245311</v>
      </c>
    </row>
    <row r="1752" spans="1:4" x14ac:dyDescent="0.25">
      <c r="A1752" s="2">
        <v>64083973</v>
      </c>
      <c r="B1752" s="2" t="s">
        <v>120</v>
      </c>
      <c r="C1752" s="2" t="s">
        <v>4208</v>
      </c>
      <c r="D1752" s="3" t="str">
        <f ca="1">HYPERLINK(Tableau1[[#This Row],[Liens_BDM]])</f>
        <v>https://base-donnees-publique.medicaments.gouv.fr/extrait.php?specid=64083973</v>
      </c>
    </row>
    <row r="1753" spans="1:4" x14ac:dyDescent="0.25">
      <c r="A1753" s="2">
        <v>62175330</v>
      </c>
      <c r="B1753" s="2" t="s">
        <v>120</v>
      </c>
      <c r="C1753" s="2" t="s">
        <v>2517</v>
      </c>
      <c r="D1753" s="3" t="str">
        <f ca="1">HYPERLINK(Tableau1[[#This Row],[Liens_BDM]])</f>
        <v>https://base-donnees-publique.medicaments.gouv.fr/extrait.php?specid=62175330</v>
      </c>
    </row>
    <row r="1754" spans="1:4" x14ac:dyDescent="0.25">
      <c r="A1754" s="2">
        <v>69849486</v>
      </c>
      <c r="B1754" s="2" t="s">
        <v>120</v>
      </c>
      <c r="C1754" s="2" t="s">
        <v>9268</v>
      </c>
      <c r="D1754" s="3" t="str">
        <f ca="1">HYPERLINK(Tableau1[[#This Row],[Liens_BDM]])</f>
        <v>https://base-donnees-publique.medicaments.gouv.fr/extrait.php?specid=69849486</v>
      </c>
    </row>
    <row r="1755" spans="1:4" x14ac:dyDescent="0.25">
      <c r="A1755" s="2">
        <v>68380153</v>
      </c>
      <c r="B1755" s="2" t="s">
        <v>120</v>
      </c>
      <c r="C1755" s="2" t="s">
        <v>8026</v>
      </c>
      <c r="D1755" s="3" t="str">
        <f ca="1">HYPERLINK(Tableau1[[#This Row],[Liens_BDM]])</f>
        <v>https://base-donnees-publique.medicaments.gouv.fr/extrait.php?specid=68380153</v>
      </c>
    </row>
    <row r="1756" spans="1:4" x14ac:dyDescent="0.25">
      <c r="A1756" s="2">
        <v>60524826</v>
      </c>
      <c r="B1756" s="2" t="s">
        <v>120</v>
      </c>
      <c r="C1756" s="2" t="s">
        <v>717</v>
      </c>
      <c r="D1756" s="3" t="str">
        <f ca="1">HYPERLINK(Tableau1[[#This Row],[Liens_BDM]])</f>
        <v>https://base-donnees-publique.medicaments.gouv.fr/extrait.php?specid=60524826</v>
      </c>
    </row>
    <row r="1757" spans="1:4" x14ac:dyDescent="0.25">
      <c r="A1757" s="2">
        <v>62969789</v>
      </c>
      <c r="B1757" s="2" t="s">
        <v>120</v>
      </c>
      <c r="C1757" s="2" t="s">
        <v>3265</v>
      </c>
      <c r="D1757" s="3" t="str">
        <f ca="1">HYPERLINK(Tableau1[[#This Row],[Liens_BDM]])</f>
        <v>https://base-donnees-publique.medicaments.gouv.fr/extrait.php?specid=62969789</v>
      </c>
    </row>
    <row r="1758" spans="1:4" x14ac:dyDescent="0.25">
      <c r="A1758" s="2">
        <v>65179070</v>
      </c>
      <c r="B1758" s="2" t="s">
        <v>120</v>
      </c>
      <c r="C1758" s="2" t="s">
        <v>5254</v>
      </c>
      <c r="D1758" s="3" t="str">
        <f ca="1">HYPERLINK(Tableau1[[#This Row],[Liens_BDM]])</f>
        <v>https://base-donnees-publique.medicaments.gouv.fr/extrait.php?specid=65179070</v>
      </c>
    </row>
    <row r="1759" spans="1:4" x14ac:dyDescent="0.25">
      <c r="A1759" s="2">
        <v>65117097</v>
      </c>
      <c r="B1759" s="2" t="s">
        <v>120</v>
      </c>
      <c r="C1759" s="2" t="s">
        <v>5197</v>
      </c>
      <c r="D1759" s="3" t="str">
        <f ca="1">HYPERLINK(Tableau1[[#This Row],[Liens_BDM]])</f>
        <v>https://base-donnees-publique.medicaments.gouv.fr/extrait.php?specid=65117097</v>
      </c>
    </row>
    <row r="1760" spans="1:4" x14ac:dyDescent="0.25">
      <c r="A1760" s="2">
        <v>65664668</v>
      </c>
      <c r="B1760" s="2" t="s">
        <v>120</v>
      </c>
      <c r="C1760" s="2" t="s">
        <v>5719</v>
      </c>
      <c r="D1760" s="3" t="str">
        <f ca="1">HYPERLINK(Tableau1[[#This Row],[Liens_BDM]])</f>
        <v>https://base-donnees-publique.medicaments.gouv.fr/extrait.php?specid=65664668</v>
      </c>
    </row>
    <row r="1761" spans="1:4" x14ac:dyDescent="0.25">
      <c r="A1761" s="2">
        <v>67770143</v>
      </c>
      <c r="B1761" s="2" t="s">
        <v>120</v>
      </c>
      <c r="C1761" s="2" t="s">
        <v>7518</v>
      </c>
      <c r="D1761" s="3" t="str">
        <f ca="1">HYPERLINK(Tableau1[[#This Row],[Liens_BDM]])</f>
        <v>https://base-donnees-publique.medicaments.gouv.fr/extrait.php?specid=67770143</v>
      </c>
    </row>
    <row r="1762" spans="1:4" x14ac:dyDescent="0.25">
      <c r="A1762" s="2">
        <v>62591688</v>
      </c>
      <c r="B1762" s="2" t="s">
        <v>120</v>
      </c>
      <c r="C1762" s="2" t="s">
        <v>2900</v>
      </c>
      <c r="D1762" s="3" t="str">
        <f ca="1">HYPERLINK(Tableau1[[#This Row],[Liens_BDM]])</f>
        <v>https://base-donnees-publique.medicaments.gouv.fr/extrait.php?specid=62591688</v>
      </c>
    </row>
    <row r="1763" spans="1:4" x14ac:dyDescent="0.25">
      <c r="A1763" s="2">
        <v>69062342</v>
      </c>
      <c r="B1763" s="2" t="s">
        <v>120</v>
      </c>
      <c r="C1763" s="2" t="s">
        <v>8582</v>
      </c>
      <c r="D1763" s="3" t="str">
        <f ca="1">HYPERLINK(Tableau1[[#This Row],[Liens_BDM]])</f>
        <v>https://base-donnees-publique.medicaments.gouv.fr/extrait.php?specid=69062342</v>
      </c>
    </row>
    <row r="1764" spans="1:4" x14ac:dyDescent="0.25">
      <c r="A1764" s="2">
        <v>64087459</v>
      </c>
      <c r="B1764" s="2" t="s">
        <v>120</v>
      </c>
      <c r="C1764" s="2" t="s">
        <v>4212</v>
      </c>
      <c r="D1764" s="3" t="str">
        <f ca="1">HYPERLINK(Tableau1[[#This Row],[Liens_BDM]])</f>
        <v>https://base-donnees-publique.medicaments.gouv.fr/extrait.php?specid=64087459</v>
      </c>
    </row>
    <row r="1765" spans="1:4" x14ac:dyDescent="0.25">
      <c r="A1765" s="2">
        <v>65599341</v>
      </c>
      <c r="B1765" s="2" t="s">
        <v>120</v>
      </c>
      <c r="C1765" s="2" t="s">
        <v>5643</v>
      </c>
      <c r="D1765" s="3" t="str">
        <f ca="1">HYPERLINK(Tableau1[[#This Row],[Liens_BDM]])</f>
        <v>https://base-donnees-publique.medicaments.gouv.fr/extrait.php?specid=65599341</v>
      </c>
    </row>
    <row r="1766" spans="1:4" x14ac:dyDescent="0.25">
      <c r="A1766" s="2">
        <v>66428496</v>
      </c>
      <c r="B1766" s="2" t="s">
        <v>120</v>
      </c>
      <c r="C1766" s="2" t="s">
        <v>6363</v>
      </c>
      <c r="D1766" s="3" t="str">
        <f ca="1">HYPERLINK(Tableau1[[#This Row],[Liens_BDM]])</f>
        <v>https://base-donnees-publique.medicaments.gouv.fr/extrait.php?specid=66428496</v>
      </c>
    </row>
    <row r="1767" spans="1:4" x14ac:dyDescent="0.25">
      <c r="A1767" s="2">
        <v>68115977</v>
      </c>
      <c r="B1767" s="2" t="s">
        <v>120</v>
      </c>
      <c r="C1767" s="2" t="s">
        <v>7796</v>
      </c>
      <c r="D1767" s="3" t="str">
        <f ca="1">HYPERLINK(Tableau1[[#This Row],[Liens_BDM]])</f>
        <v>https://base-donnees-publique.medicaments.gouv.fr/extrait.php?specid=68115977</v>
      </c>
    </row>
    <row r="1768" spans="1:4" x14ac:dyDescent="0.25">
      <c r="A1768" s="2">
        <v>64791577</v>
      </c>
      <c r="B1768" s="2" t="s">
        <v>120</v>
      </c>
      <c r="C1768" s="2" t="s">
        <v>4902</v>
      </c>
      <c r="D1768" s="3" t="str">
        <f ca="1">HYPERLINK(Tableau1[[#This Row],[Liens_BDM]])</f>
        <v>https://base-donnees-publique.medicaments.gouv.fr/extrait.php?specid=64791577</v>
      </c>
    </row>
    <row r="1769" spans="1:4" x14ac:dyDescent="0.25">
      <c r="A1769" s="2">
        <v>60895361</v>
      </c>
      <c r="B1769" s="2" t="s">
        <v>120</v>
      </c>
      <c r="C1769" s="2" t="s">
        <v>1140</v>
      </c>
      <c r="D1769" s="3" t="str">
        <f ca="1">HYPERLINK(Tableau1[[#This Row],[Liens_BDM]])</f>
        <v>https://base-donnees-publique.medicaments.gouv.fr/extrait.php?specid=60895361</v>
      </c>
    </row>
    <row r="1770" spans="1:4" x14ac:dyDescent="0.25">
      <c r="A1770" s="2">
        <v>66051593</v>
      </c>
      <c r="B1770" s="2" t="s">
        <v>120</v>
      </c>
      <c r="C1770" s="2" t="s">
        <v>6046</v>
      </c>
      <c r="D1770" s="3" t="str">
        <f ca="1">HYPERLINK(Tableau1[[#This Row],[Liens_BDM]])</f>
        <v>https://base-donnees-publique.medicaments.gouv.fr/extrait.php?specid=66051593</v>
      </c>
    </row>
    <row r="1771" spans="1:4" x14ac:dyDescent="0.25">
      <c r="A1771" s="2">
        <v>67422400</v>
      </c>
      <c r="B1771" s="2" t="s">
        <v>120</v>
      </c>
      <c r="C1771" s="2" t="s">
        <v>7208</v>
      </c>
      <c r="D1771" s="3" t="str">
        <f ca="1">HYPERLINK(Tableau1[[#This Row],[Liens_BDM]])</f>
        <v>https://base-donnees-publique.medicaments.gouv.fr/extrait.php?specid=67422400</v>
      </c>
    </row>
    <row r="1772" spans="1:4" x14ac:dyDescent="0.25">
      <c r="A1772" s="2">
        <v>68601712</v>
      </c>
      <c r="B1772" s="2" t="s">
        <v>120</v>
      </c>
      <c r="C1772" s="2" t="s">
        <v>8220</v>
      </c>
      <c r="D1772" s="3" t="str">
        <f ca="1">HYPERLINK(Tableau1[[#This Row],[Liens_BDM]])</f>
        <v>https://base-donnees-publique.medicaments.gouv.fr/extrait.php?specid=68601712</v>
      </c>
    </row>
    <row r="1773" spans="1:4" x14ac:dyDescent="0.25">
      <c r="A1773" s="2">
        <v>66997921</v>
      </c>
      <c r="B1773" s="2" t="s">
        <v>120</v>
      </c>
      <c r="C1773" s="2" t="s">
        <v>6824</v>
      </c>
      <c r="D1773" s="3" t="str">
        <f ca="1">HYPERLINK(Tableau1[[#This Row],[Liens_BDM]])</f>
        <v>https://base-donnees-publique.medicaments.gouv.fr/extrait.php?specid=66997921</v>
      </c>
    </row>
    <row r="1774" spans="1:4" x14ac:dyDescent="0.25">
      <c r="A1774" s="2">
        <v>65467749</v>
      </c>
      <c r="B1774" s="2" t="s">
        <v>120</v>
      </c>
      <c r="C1774" s="2" t="s">
        <v>5501</v>
      </c>
      <c r="D1774" s="3" t="str">
        <f ca="1">HYPERLINK(Tableau1[[#This Row],[Liens_BDM]])</f>
        <v>https://base-donnees-publique.medicaments.gouv.fr/extrait.php?specid=65467749</v>
      </c>
    </row>
    <row r="1775" spans="1:4" x14ac:dyDescent="0.25">
      <c r="A1775" s="2">
        <v>62867631</v>
      </c>
      <c r="B1775" s="2" t="s">
        <v>120</v>
      </c>
      <c r="C1775" s="2" t="s">
        <v>3164</v>
      </c>
      <c r="D1775" s="3" t="str">
        <f ca="1">HYPERLINK(Tableau1[[#This Row],[Liens_BDM]])</f>
        <v>https://base-donnees-publique.medicaments.gouv.fr/extrait.php?specid=62867631</v>
      </c>
    </row>
    <row r="1776" spans="1:4" x14ac:dyDescent="0.25">
      <c r="A1776" s="2">
        <v>66826137</v>
      </c>
      <c r="B1776" s="2" t="s">
        <v>120</v>
      </c>
      <c r="C1776" s="2" t="s">
        <v>6670</v>
      </c>
      <c r="D1776" s="3" t="str">
        <f ca="1">HYPERLINK(Tableau1[[#This Row],[Liens_BDM]])</f>
        <v>https://base-donnees-publique.medicaments.gouv.fr/extrait.php?specid=66826137</v>
      </c>
    </row>
    <row r="1777" spans="1:4" x14ac:dyDescent="0.25">
      <c r="A1777" s="2">
        <v>68978414</v>
      </c>
      <c r="B1777" s="2" t="s">
        <v>120</v>
      </c>
      <c r="C1777" s="2" t="s">
        <v>8522</v>
      </c>
      <c r="D1777" s="3" t="str">
        <f ca="1">HYPERLINK(Tableau1[[#This Row],[Liens_BDM]])</f>
        <v>https://base-donnees-publique.medicaments.gouv.fr/extrait.php?specid=68978414</v>
      </c>
    </row>
    <row r="1778" spans="1:4" x14ac:dyDescent="0.25">
      <c r="A1778" s="2">
        <v>61374863</v>
      </c>
      <c r="B1778" s="2" t="s">
        <v>120</v>
      </c>
      <c r="C1778" s="2" t="s">
        <v>1678</v>
      </c>
      <c r="D1778" s="3" t="str">
        <f ca="1">HYPERLINK(Tableau1[[#This Row],[Liens_BDM]])</f>
        <v>https://base-donnees-publique.medicaments.gouv.fr/extrait.php?specid=61374863</v>
      </c>
    </row>
    <row r="1779" spans="1:4" x14ac:dyDescent="0.25">
      <c r="A1779" s="2">
        <v>69585499</v>
      </c>
      <c r="B1779" s="2" t="s">
        <v>120</v>
      </c>
      <c r="C1779" s="2" t="s">
        <v>9061</v>
      </c>
      <c r="D1779" s="3" t="str">
        <f ca="1">HYPERLINK(Tableau1[[#This Row],[Liens_BDM]])</f>
        <v>https://base-donnees-publique.medicaments.gouv.fr/extrait.php?specid=69585499</v>
      </c>
    </row>
    <row r="1780" spans="1:4" x14ac:dyDescent="0.25">
      <c r="A1780" s="2">
        <v>61836960</v>
      </c>
      <c r="B1780" s="2" t="s">
        <v>120</v>
      </c>
      <c r="C1780" s="2" t="s">
        <v>2160</v>
      </c>
      <c r="D1780" s="3" t="str">
        <f ca="1">HYPERLINK(Tableau1[[#This Row],[Liens_BDM]])</f>
        <v>https://base-donnees-publique.medicaments.gouv.fr/extrait.php?specid=61836960</v>
      </c>
    </row>
    <row r="1781" spans="1:4" x14ac:dyDescent="0.25">
      <c r="A1781" s="2">
        <v>62702836</v>
      </c>
      <c r="B1781" s="2" t="s">
        <v>120</v>
      </c>
      <c r="C1781" s="2" t="s">
        <v>3006</v>
      </c>
      <c r="D1781" s="3" t="str">
        <f ca="1">HYPERLINK(Tableau1[[#This Row],[Liens_BDM]])</f>
        <v>https://base-donnees-publique.medicaments.gouv.fr/extrait.php?specid=62702836</v>
      </c>
    </row>
    <row r="1782" spans="1:4" x14ac:dyDescent="0.25">
      <c r="A1782" s="2">
        <v>63162282</v>
      </c>
      <c r="B1782" s="2" t="s">
        <v>120</v>
      </c>
      <c r="C1782" s="2" t="s">
        <v>3439</v>
      </c>
      <c r="D1782" s="3" t="str">
        <f ca="1">HYPERLINK(Tableau1[[#This Row],[Liens_BDM]])</f>
        <v>https://base-donnees-publique.medicaments.gouv.fr/extrait.php?specid=63162282</v>
      </c>
    </row>
    <row r="1783" spans="1:4" x14ac:dyDescent="0.25">
      <c r="A1783" s="2">
        <v>66351548</v>
      </c>
      <c r="B1783" s="2" t="s">
        <v>120</v>
      </c>
      <c r="C1783" s="2" t="s">
        <v>6301</v>
      </c>
      <c r="D1783" s="3" t="str">
        <f ca="1">HYPERLINK(Tableau1[[#This Row],[Liens_BDM]])</f>
        <v>https://base-donnees-publique.medicaments.gouv.fr/extrait.php?specid=66351548</v>
      </c>
    </row>
    <row r="1784" spans="1:4" x14ac:dyDescent="0.25">
      <c r="A1784" s="2">
        <v>60077574</v>
      </c>
      <c r="B1784" s="2" t="s">
        <v>120</v>
      </c>
      <c r="C1784" s="2" t="s">
        <v>121</v>
      </c>
      <c r="D1784" s="3" t="str">
        <f ca="1">HYPERLINK(Tableau1[[#This Row],[Liens_BDM]])</f>
        <v>https://base-donnees-publique.medicaments.gouv.fr/extrait.php?specid=60077574</v>
      </c>
    </row>
    <row r="1785" spans="1:4" x14ac:dyDescent="0.25">
      <c r="A1785" s="2">
        <v>66279248</v>
      </c>
      <c r="B1785" s="2" t="s">
        <v>120</v>
      </c>
      <c r="C1785" s="2" t="s">
        <v>6234</v>
      </c>
      <c r="D1785" s="3" t="str">
        <f ca="1">HYPERLINK(Tableau1[[#This Row],[Liens_BDM]])</f>
        <v>https://base-donnees-publique.medicaments.gouv.fr/extrait.php?specid=66279248</v>
      </c>
    </row>
    <row r="1786" spans="1:4" x14ac:dyDescent="0.25">
      <c r="A1786" s="2">
        <v>61804539</v>
      </c>
      <c r="B1786" s="2" t="s">
        <v>120</v>
      </c>
      <c r="C1786" s="2" t="s">
        <v>2136</v>
      </c>
      <c r="D1786" s="3" t="str">
        <f ca="1">HYPERLINK(Tableau1[[#This Row],[Liens_BDM]])</f>
        <v>https://base-donnees-publique.medicaments.gouv.fr/extrait.php?specid=61804539</v>
      </c>
    </row>
    <row r="1787" spans="1:4" x14ac:dyDescent="0.25">
      <c r="A1787" s="2">
        <v>69269647</v>
      </c>
      <c r="B1787" s="2" t="s">
        <v>120</v>
      </c>
      <c r="C1787" s="2" t="s">
        <v>8773</v>
      </c>
      <c r="D1787" s="3" t="str">
        <f ca="1">HYPERLINK(Tableau1[[#This Row],[Liens_BDM]])</f>
        <v>https://base-donnees-publique.medicaments.gouv.fr/extrait.php?specid=69269647</v>
      </c>
    </row>
    <row r="1788" spans="1:4" x14ac:dyDescent="0.25">
      <c r="A1788" s="2">
        <v>60747455</v>
      </c>
      <c r="B1788" s="2" t="s">
        <v>120</v>
      </c>
      <c r="C1788" s="2" t="s">
        <v>993</v>
      </c>
      <c r="D1788" s="3" t="str">
        <f ca="1">HYPERLINK(Tableau1[[#This Row],[Liens_BDM]])</f>
        <v>https://base-donnees-publique.medicaments.gouv.fr/extrait.php?specid=60747455</v>
      </c>
    </row>
    <row r="1789" spans="1:4" x14ac:dyDescent="0.25">
      <c r="A1789" s="2">
        <v>68220145</v>
      </c>
      <c r="B1789" s="2" t="s">
        <v>98</v>
      </c>
      <c r="C1789" s="2" t="s">
        <v>7882</v>
      </c>
      <c r="D1789" s="3" t="str">
        <f ca="1">HYPERLINK(Tableau1[[#This Row],[Liens_BDM]])</f>
        <v>https://base-donnees-publique.medicaments.gouv.fr/extrait.php?specid=68220145</v>
      </c>
    </row>
    <row r="1790" spans="1:4" x14ac:dyDescent="0.25">
      <c r="A1790" s="2">
        <v>65119632</v>
      </c>
      <c r="B1790" s="2" t="s">
        <v>98</v>
      </c>
      <c r="C1790" s="2" t="s">
        <v>5200</v>
      </c>
      <c r="D1790" s="3" t="str">
        <f ca="1">HYPERLINK(Tableau1[[#This Row],[Liens_BDM]])</f>
        <v>https://base-donnees-publique.medicaments.gouv.fr/extrait.php?specid=65119632</v>
      </c>
    </row>
    <row r="1791" spans="1:4" x14ac:dyDescent="0.25">
      <c r="A1791" s="2">
        <v>67505593</v>
      </c>
      <c r="B1791" s="2" t="s">
        <v>98</v>
      </c>
      <c r="C1791" s="2" t="s">
        <v>7267</v>
      </c>
      <c r="D1791" s="3" t="str">
        <f ca="1">HYPERLINK(Tableau1[[#This Row],[Liens_BDM]])</f>
        <v>https://base-donnees-publique.medicaments.gouv.fr/extrait.php?specid=67505593</v>
      </c>
    </row>
    <row r="1792" spans="1:4" x14ac:dyDescent="0.25">
      <c r="A1792" s="2">
        <v>66191976</v>
      </c>
      <c r="B1792" s="2" t="s">
        <v>98</v>
      </c>
      <c r="C1792" s="2" t="s">
        <v>6173</v>
      </c>
      <c r="D1792" s="3" t="str">
        <f ca="1">HYPERLINK(Tableau1[[#This Row],[Liens_BDM]])</f>
        <v>https://base-donnees-publique.medicaments.gouv.fr/extrait.php?specid=66191976</v>
      </c>
    </row>
    <row r="1793" spans="1:4" x14ac:dyDescent="0.25">
      <c r="A1793" s="2">
        <v>69976462</v>
      </c>
      <c r="B1793" s="2" t="s">
        <v>98</v>
      </c>
      <c r="C1793" s="2" t="s">
        <v>9364</v>
      </c>
      <c r="D1793" s="3" t="str">
        <f ca="1">HYPERLINK(Tableau1[[#This Row],[Liens_BDM]])</f>
        <v>https://base-donnees-publique.medicaments.gouv.fr/extrait.php?specid=69976462</v>
      </c>
    </row>
    <row r="1794" spans="1:4" x14ac:dyDescent="0.25">
      <c r="A1794" s="2">
        <v>67521074</v>
      </c>
      <c r="B1794" s="2" t="s">
        <v>98</v>
      </c>
      <c r="C1794" s="2" t="s">
        <v>7284</v>
      </c>
      <c r="D1794" s="3" t="str">
        <f ca="1">HYPERLINK(Tableau1[[#This Row],[Liens_BDM]])</f>
        <v>https://base-donnees-publique.medicaments.gouv.fr/extrait.php?specid=67521074</v>
      </c>
    </row>
    <row r="1795" spans="1:4" x14ac:dyDescent="0.25">
      <c r="A1795" s="2">
        <v>63241242</v>
      </c>
      <c r="B1795" s="2" t="s">
        <v>98</v>
      </c>
      <c r="C1795" s="2" t="s">
        <v>3510</v>
      </c>
      <c r="D1795" s="3" t="str">
        <f ca="1">HYPERLINK(Tableau1[[#This Row],[Liens_BDM]])</f>
        <v>https://base-donnees-publique.medicaments.gouv.fr/extrait.php?specid=63241242</v>
      </c>
    </row>
    <row r="1796" spans="1:4" x14ac:dyDescent="0.25">
      <c r="A1796" s="2">
        <v>61926087</v>
      </c>
      <c r="B1796" s="2" t="s">
        <v>98</v>
      </c>
      <c r="C1796" s="2" t="s">
        <v>2260</v>
      </c>
      <c r="D1796" s="3" t="str">
        <f ca="1">HYPERLINK(Tableau1[[#This Row],[Liens_BDM]])</f>
        <v>https://base-donnees-publique.medicaments.gouv.fr/extrait.php?specid=61926087</v>
      </c>
    </row>
    <row r="1797" spans="1:4" x14ac:dyDescent="0.25">
      <c r="A1797" s="2">
        <v>60702983</v>
      </c>
      <c r="B1797" s="2" t="s">
        <v>98</v>
      </c>
      <c r="C1797" s="2" t="s">
        <v>938</v>
      </c>
      <c r="D1797" s="3" t="str">
        <f ca="1">HYPERLINK(Tableau1[[#This Row],[Liens_BDM]])</f>
        <v>https://base-donnees-publique.medicaments.gouv.fr/extrait.php?specid=60702983</v>
      </c>
    </row>
    <row r="1798" spans="1:4" x14ac:dyDescent="0.25">
      <c r="A1798" s="2">
        <v>60065198</v>
      </c>
      <c r="B1798" s="2" t="s">
        <v>98</v>
      </c>
      <c r="C1798" s="2" t="s">
        <v>99</v>
      </c>
      <c r="D1798" s="3" t="str">
        <f ca="1">HYPERLINK(Tableau1[[#This Row],[Liens_BDM]])</f>
        <v>https://base-donnees-publique.medicaments.gouv.fr/extrait.php?specid=60065198</v>
      </c>
    </row>
    <row r="1799" spans="1:4" x14ac:dyDescent="0.25">
      <c r="A1799" s="2">
        <v>62167084</v>
      </c>
      <c r="B1799" s="2" t="s">
        <v>98</v>
      </c>
      <c r="C1799" s="2" t="s">
        <v>2509</v>
      </c>
      <c r="D1799" s="3" t="str">
        <f ca="1">HYPERLINK(Tableau1[[#This Row],[Liens_BDM]])</f>
        <v>https://base-donnees-publique.medicaments.gouv.fr/extrait.php?specid=62167084</v>
      </c>
    </row>
    <row r="1800" spans="1:4" x14ac:dyDescent="0.25">
      <c r="A1800" s="2">
        <v>61177887</v>
      </c>
      <c r="B1800" s="2" t="s">
        <v>1471</v>
      </c>
      <c r="C1800" s="2" t="s">
        <v>1472</v>
      </c>
      <c r="D1800" s="3" t="str">
        <f ca="1">HYPERLINK(Tableau1[[#This Row],[Liens_BDM]])</f>
        <v>https://base-donnees-publique.medicaments.gouv.fr/extrait.php?specid=61177887</v>
      </c>
    </row>
    <row r="1801" spans="1:4" x14ac:dyDescent="0.25">
      <c r="A1801" s="2">
        <v>63922956</v>
      </c>
      <c r="B1801" s="2" t="s">
        <v>1471</v>
      </c>
      <c r="C1801" s="2" t="s">
        <v>4089</v>
      </c>
      <c r="D1801" s="3" t="str">
        <f ca="1">HYPERLINK(Tableau1[[#This Row],[Liens_BDM]])</f>
        <v>https://base-donnees-publique.medicaments.gouv.fr/extrait.php?specid=63922956</v>
      </c>
    </row>
    <row r="1802" spans="1:4" x14ac:dyDescent="0.25">
      <c r="A1802" s="2">
        <v>62794286</v>
      </c>
      <c r="B1802" s="2" t="s">
        <v>585</v>
      </c>
      <c r="C1802" s="2" t="s">
        <v>3103</v>
      </c>
      <c r="D1802" s="3" t="str">
        <f ca="1">HYPERLINK(Tableau1[[#This Row],[Liens_BDM]])</f>
        <v>https://base-donnees-publique.medicaments.gouv.fr/extrait.php?specid=62794286</v>
      </c>
    </row>
    <row r="1803" spans="1:4" x14ac:dyDescent="0.25">
      <c r="A1803" s="2">
        <v>67856966</v>
      </c>
      <c r="B1803" s="2" t="s">
        <v>585</v>
      </c>
      <c r="C1803" s="2" t="s">
        <v>7579</v>
      </c>
      <c r="D1803" s="3" t="str">
        <f ca="1">HYPERLINK(Tableau1[[#This Row],[Liens_BDM]])</f>
        <v>https://base-donnees-publique.medicaments.gouv.fr/extrait.php?specid=67856966</v>
      </c>
    </row>
    <row r="1804" spans="1:4" x14ac:dyDescent="0.25">
      <c r="A1804" s="2">
        <v>62247908</v>
      </c>
      <c r="B1804" s="2" t="s">
        <v>585</v>
      </c>
      <c r="C1804" s="2" t="s">
        <v>2579</v>
      </c>
      <c r="D1804" s="3" t="str">
        <f ca="1">HYPERLINK(Tableau1[[#This Row],[Liens_BDM]])</f>
        <v>https://base-donnees-publique.medicaments.gouv.fr/extrait.php?specid=62247908</v>
      </c>
    </row>
    <row r="1805" spans="1:4" x14ac:dyDescent="0.25">
      <c r="A1805" s="2">
        <v>65471103</v>
      </c>
      <c r="B1805" s="2" t="s">
        <v>585</v>
      </c>
      <c r="C1805" s="2" t="s">
        <v>5503</v>
      </c>
      <c r="D1805" s="3" t="str">
        <f ca="1">HYPERLINK(Tableau1[[#This Row],[Liens_BDM]])</f>
        <v>https://base-donnees-publique.medicaments.gouv.fr/extrait.php?specid=65471103</v>
      </c>
    </row>
    <row r="1806" spans="1:4" x14ac:dyDescent="0.25">
      <c r="A1806" s="2">
        <v>62698206</v>
      </c>
      <c r="B1806" s="2" t="s">
        <v>585</v>
      </c>
      <c r="C1806" s="2" t="s">
        <v>3002</v>
      </c>
      <c r="D1806" s="3" t="str">
        <f ca="1">HYPERLINK(Tableau1[[#This Row],[Liens_BDM]])</f>
        <v>https://base-donnees-publique.medicaments.gouv.fr/extrait.php?specid=62698206</v>
      </c>
    </row>
    <row r="1807" spans="1:4" x14ac:dyDescent="0.25">
      <c r="A1807" s="2">
        <v>68029656</v>
      </c>
      <c r="B1807" s="2" t="s">
        <v>585</v>
      </c>
      <c r="C1807" s="2" t="s">
        <v>7730</v>
      </c>
      <c r="D1807" s="3" t="str">
        <f ca="1">HYPERLINK(Tableau1[[#This Row],[Liens_BDM]])</f>
        <v>https://base-donnees-publique.medicaments.gouv.fr/extrait.php?specid=68029656</v>
      </c>
    </row>
    <row r="1808" spans="1:4" x14ac:dyDescent="0.25">
      <c r="A1808" s="2">
        <v>60437428</v>
      </c>
      <c r="B1808" s="2" t="s">
        <v>585</v>
      </c>
      <c r="C1808" s="2" t="s">
        <v>586</v>
      </c>
      <c r="D1808" s="3" t="str">
        <f ca="1">HYPERLINK(Tableau1[[#This Row],[Liens_BDM]])</f>
        <v>https://base-donnees-publique.medicaments.gouv.fr/extrait.php?specid=60437428</v>
      </c>
    </row>
    <row r="1809" spans="1:4" x14ac:dyDescent="0.25">
      <c r="A1809" s="2">
        <v>61788775</v>
      </c>
      <c r="B1809" s="2" t="s">
        <v>585</v>
      </c>
      <c r="C1809" s="2" t="s">
        <v>2126</v>
      </c>
      <c r="D1809" s="3" t="str">
        <f ca="1">HYPERLINK(Tableau1[[#This Row],[Liens_BDM]])</f>
        <v>https://base-donnees-publique.medicaments.gouv.fr/extrait.php?specid=61788775</v>
      </c>
    </row>
    <row r="1810" spans="1:4" x14ac:dyDescent="0.25">
      <c r="A1810" s="2">
        <v>62107482</v>
      </c>
      <c r="B1810" s="2" t="s">
        <v>585</v>
      </c>
      <c r="C1810" s="2" t="s">
        <v>2450</v>
      </c>
      <c r="D1810" s="3" t="str">
        <f ca="1">HYPERLINK(Tableau1[[#This Row],[Liens_BDM]])</f>
        <v>https://base-donnees-publique.medicaments.gouv.fr/extrait.php?specid=62107482</v>
      </c>
    </row>
    <row r="1811" spans="1:4" x14ac:dyDescent="0.25">
      <c r="A1811" s="2">
        <v>65664967</v>
      </c>
      <c r="B1811" s="2" t="s">
        <v>585</v>
      </c>
      <c r="C1811" s="2" t="s">
        <v>5722</v>
      </c>
      <c r="D1811" s="3" t="str">
        <f ca="1">HYPERLINK(Tableau1[[#This Row],[Liens_BDM]])</f>
        <v>https://base-donnees-publique.medicaments.gouv.fr/extrait.php?specid=65664967</v>
      </c>
    </row>
    <row r="1812" spans="1:4" x14ac:dyDescent="0.25">
      <c r="A1812" s="2">
        <v>60927460</v>
      </c>
      <c r="B1812" s="2" t="s">
        <v>585</v>
      </c>
      <c r="C1812" s="2" t="s">
        <v>1171</v>
      </c>
      <c r="D1812" s="3" t="str">
        <f ca="1">HYPERLINK(Tableau1[[#This Row],[Liens_BDM]])</f>
        <v>https://base-donnees-publique.medicaments.gouv.fr/extrait.php?specid=60927460</v>
      </c>
    </row>
    <row r="1813" spans="1:4" x14ac:dyDescent="0.25">
      <c r="A1813" s="2">
        <v>66132910</v>
      </c>
      <c r="B1813" s="2" t="s">
        <v>585</v>
      </c>
      <c r="C1813" s="2" t="s">
        <v>6111</v>
      </c>
      <c r="D1813" s="3" t="str">
        <f ca="1">HYPERLINK(Tableau1[[#This Row],[Liens_BDM]])</f>
        <v>https://base-donnees-publique.medicaments.gouv.fr/extrait.php?specid=66132910</v>
      </c>
    </row>
    <row r="1814" spans="1:4" x14ac:dyDescent="0.25">
      <c r="A1814" s="2">
        <v>62257717</v>
      </c>
      <c r="B1814" s="2" t="s">
        <v>585</v>
      </c>
      <c r="C1814" s="2" t="s">
        <v>2587</v>
      </c>
      <c r="D1814" s="3" t="str">
        <f ca="1">HYPERLINK(Tableau1[[#This Row],[Liens_BDM]])</f>
        <v>https://base-donnees-publique.medicaments.gouv.fr/extrait.php?specid=62257717</v>
      </c>
    </row>
    <row r="1815" spans="1:4" x14ac:dyDescent="0.25">
      <c r="A1815" s="2">
        <v>67113350</v>
      </c>
      <c r="B1815" s="2" t="s">
        <v>585</v>
      </c>
      <c r="C1815" s="2" t="s">
        <v>6919</v>
      </c>
      <c r="D1815" s="3" t="str">
        <f ca="1">HYPERLINK(Tableau1[[#This Row],[Liens_BDM]])</f>
        <v>https://base-donnees-publique.medicaments.gouv.fr/extrait.php?specid=67113350</v>
      </c>
    </row>
    <row r="1816" spans="1:4" x14ac:dyDescent="0.25">
      <c r="A1816" s="2">
        <v>62521323</v>
      </c>
      <c r="B1816" s="2" t="s">
        <v>2843</v>
      </c>
      <c r="C1816" s="2" t="s">
        <v>2844</v>
      </c>
      <c r="D1816" s="3" t="str">
        <f ca="1">HYPERLINK(Tableau1[[#This Row],[Liens_BDM]])</f>
        <v>https://base-donnees-publique.medicaments.gouv.fr/extrait.php?specid=62521323</v>
      </c>
    </row>
    <row r="1817" spans="1:4" x14ac:dyDescent="0.25">
      <c r="A1817" s="2">
        <v>67004301</v>
      </c>
      <c r="B1817" s="2" t="s">
        <v>2843</v>
      </c>
      <c r="C1817" s="2" t="s">
        <v>6827</v>
      </c>
      <c r="D1817" s="3" t="str">
        <f ca="1">HYPERLINK(Tableau1[[#This Row],[Liens_BDM]])</f>
        <v>https://base-donnees-publique.medicaments.gouv.fr/extrait.php?specid=67004301</v>
      </c>
    </row>
    <row r="1818" spans="1:4" x14ac:dyDescent="0.25">
      <c r="A1818" s="2">
        <v>60558554</v>
      </c>
      <c r="B1818" s="2" t="s">
        <v>753</v>
      </c>
      <c r="C1818" s="2" t="s">
        <v>754</v>
      </c>
      <c r="D1818" s="3" t="str">
        <f ca="1">HYPERLINK(Tableau1[[#This Row],[Liens_BDM]])</f>
        <v>https://base-donnees-publique.medicaments.gouv.fr/extrait.php?specid=60558554</v>
      </c>
    </row>
    <row r="1819" spans="1:4" x14ac:dyDescent="0.25">
      <c r="A1819" s="2">
        <v>61639048</v>
      </c>
      <c r="B1819" s="2" t="s">
        <v>16</v>
      </c>
      <c r="C1819" s="2" t="s">
        <v>1959</v>
      </c>
      <c r="D1819" s="3" t="str">
        <f ca="1">HYPERLINK(Tableau1[[#This Row],[Liens_BDM]])</f>
        <v>https://base-donnees-publique.medicaments.gouv.fr/extrait.php?specid=61639048</v>
      </c>
    </row>
    <row r="1820" spans="1:4" x14ac:dyDescent="0.25">
      <c r="A1820" s="2">
        <v>63608400</v>
      </c>
      <c r="B1820" s="2" t="s">
        <v>16</v>
      </c>
      <c r="C1820" s="2" t="s">
        <v>3821</v>
      </c>
      <c r="D1820" s="3" t="str">
        <f ca="1">HYPERLINK(Tableau1[[#This Row],[Liens_BDM]])</f>
        <v>https://base-donnees-publique.medicaments.gouv.fr/extrait.php?specid=63608400</v>
      </c>
    </row>
    <row r="1821" spans="1:4" x14ac:dyDescent="0.25">
      <c r="A1821" s="2">
        <v>62753777</v>
      </c>
      <c r="B1821" s="2" t="s">
        <v>16</v>
      </c>
      <c r="C1821" s="2" t="s">
        <v>3059</v>
      </c>
      <c r="D1821" s="3" t="str">
        <f ca="1">HYPERLINK(Tableau1[[#This Row],[Liens_BDM]])</f>
        <v>https://base-donnees-publique.medicaments.gouv.fr/extrait.php?specid=62753777</v>
      </c>
    </row>
    <row r="1822" spans="1:4" x14ac:dyDescent="0.25">
      <c r="A1822" s="2">
        <v>64109927</v>
      </c>
      <c r="B1822" s="2" t="s">
        <v>16</v>
      </c>
      <c r="C1822" s="2" t="s">
        <v>4226</v>
      </c>
      <c r="D1822" s="3" t="str">
        <f ca="1">HYPERLINK(Tableau1[[#This Row],[Liens_BDM]])</f>
        <v>https://base-donnees-publique.medicaments.gouv.fr/extrait.php?specid=64109927</v>
      </c>
    </row>
    <row r="1823" spans="1:4" x14ac:dyDescent="0.25">
      <c r="A1823" s="2">
        <v>64363338</v>
      </c>
      <c r="B1823" s="2" t="s">
        <v>16</v>
      </c>
      <c r="C1823" s="2" t="s">
        <v>4459</v>
      </c>
      <c r="D1823" s="3" t="str">
        <f ca="1">HYPERLINK(Tableau1[[#This Row],[Liens_BDM]])</f>
        <v>https://base-donnees-publique.medicaments.gouv.fr/extrait.php?specid=64363338</v>
      </c>
    </row>
    <row r="1824" spans="1:4" x14ac:dyDescent="0.25">
      <c r="A1824" s="2">
        <v>61045978</v>
      </c>
      <c r="B1824" s="2" t="s">
        <v>16</v>
      </c>
      <c r="C1824" s="2" t="s">
        <v>1317</v>
      </c>
      <c r="D1824" s="3" t="str">
        <f ca="1">HYPERLINK(Tableau1[[#This Row],[Liens_BDM]])</f>
        <v>https://base-donnees-publique.medicaments.gouv.fr/extrait.php?specid=61045978</v>
      </c>
    </row>
    <row r="1825" spans="1:4" x14ac:dyDescent="0.25">
      <c r="A1825" s="2">
        <v>64203045</v>
      </c>
      <c r="B1825" s="2" t="s">
        <v>16</v>
      </c>
      <c r="C1825" s="2" t="s">
        <v>4318</v>
      </c>
      <c r="D1825" s="3" t="str">
        <f ca="1">HYPERLINK(Tableau1[[#This Row],[Liens_BDM]])</f>
        <v>https://base-donnees-publique.medicaments.gouv.fr/extrait.php?specid=64203045</v>
      </c>
    </row>
    <row r="1826" spans="1:4" x14ac:dyDescent="0.25">
      <c r="A1826" s="2">
        <v>62997144</v>
      </c>
      <c r="B1826" s="2" t="s">
        <v>16</v>
      </c>
      <c r="C1826" s="2" t="s">
        <v>3289</v>
      </c>
      <c r="D1826" s="3" t="str">
        <f ca="1">HYPERLINK(Tableau1[[#This Row],[Liens_BDM]])</f>
        <v>https://base-donnees-publique.medicaments.gouv.fr/extrait.php?specid=62997144</v>
      </c>
    </row>
    <row r="1827" spans="1:4" x14ac:dyDescent="0.25">
      <c r="A1827" s="2">
        <v>66334926</v>
      </c>
      <c r="B1827" s="2" t="s">
        <v>16</v>
      </c>
      <c r="C1827" s="2" t="s">
        <v>6292</v>
      </c>
      <c r="D1827" s="3" t="str">
        <f ca="1">HYPERLINK(Tableau1[[#This Row],[Liens_BDM]])</f>
        <v>https://base-donnees-publique.medicaments.gouv.fr/extrait.php?specid=66334926</v>
      </c>
    </row>
    <row r="1828" spans="1:4" x14ac:dyDescent="0.25">
      <c r="A1828" s="2">
        <v>69855425</v>
      </c>
      <c r="B1828" s="2" t="s">
        <v>16</v>
      </c>
      <c r="C1828" s="2" t="s">
        <v>9273</v>
      </c>
      <c r="D1828" s="3" t="str">
        <f ca="1">HYPERLINK(Tableau1[[#This Row],[Liens_BDM]])</f>
        <v>https://base-donnees-publique.medicaments.gouv.fr/extrait.php?specid=69855425</v>
      </c>
    </row>
    <row r="1829" spans="1:4" x14ac:dyDescent="0.25">
      <c r="A1829" s="2">
        <v>66512407</v>
      </c>
      <c r="B1829" s="2" t="s">
        <v>16</v>
      </c>
      <c r="C1829" s="2" t="s">
        <v>6419</v>
      </c>
      <c r="D1829" s="3" t="str">
        <f ca="1">HYPERLINK(Tableau1[[#This Row],[Liens_BDM]])</f>
        <v>https://base-donnees-publique.medicaments.gouv.fr/extrait.php?specid=66512407</v>
      </c>
    </row>
    <row r="1830" spans="1:4" x14ac:dyDescent="0.25">
      <c r="A1830" s="2">
        <v>68474364</v>
      </c>
      <c r="B1830" s="2" t="s">
        <v>16</v>
      </c>
      <c r="C1830" s="2" t="s">
        <v>8109</v>
      </c>
      <c r="D1830" s="3" t="str">
        <f ca="1">HYPERLINK(Tableau1[[#This Row],[Liens_BDM]])</f>
        <v>https://base-donnees-publique.medicaments.gouv.fr/extrait.php?specid=68474364</v>
      </c>
    </row>
    <row r="1831" spans="1:4" x14ac:dyDescent="0.25">
      <c r="A1831" s="2">
        <v>63812043</v>
      </c>
      <c r="B1831" s="2" t="s">
        <v>16</v>
      </c>
      <c r="C1831" s="2" t="s">
        <v>3983</v>
      </c>
      <c r="D1831" s="3" t="str">
        <f ca="1">HYPERLINK(Tableau1[[#This Row],[Liens_BDM]])</f>
        <v>https://base-donnees-publique.medicaments.gouv.fr/extrait.php?specid=63812043</v>
      </c>
    </row>
    <row r="1832" spans="1:4" x14ac:dyDescent="0.25">
      <c r="A1832" s="2">
        <v>60016308</v>
      </c>
      <c r="B1832" s="2" t="s">
        <v>16</v>
      </c>
      <c r="C1832" s="2" t="s">
        <v>17</v>
      </c>
      <c r="D1832" s="3" t="str">
        <f ca="1">HYPERLINK(Tableau1[[#This Row],[Liens_BDM]])</f>
        <v>https://base-donnees-publique.medicaments.gouv.fr/extrait.php?specid=60016308</v>
      </c>
    </row>
    <row r="1833" spans="1:4" x14ac:dyDescent="0.25">
      <c r="A1833" s="2">
        <v>63476315</v>
      </c>
      <c r="B1833" s="2" t="s">
        <v>16</v>
      </c>
      <c r="C1833" s="2" t="s">
        <v>3699</v>
      </c>
      <c r="D1833" s="3" t="str">
        <f ca="1">HYPERLINK(Tableau1[[#This Row],[Liens_BDM]])</f>
        <v>https://base-donnees-publique.medicaments.gouv.fr/extrait.php?specid=63476315</v>
      </c>
    </row>
    <row r="1834" spans="1:4" x14ac:dyDescent="0.25">
      <c r="A1834" s="2">
        <v>61271735</v>
      </c>
      <c r="B1834" s="2" t="s">
        <v>16</v>
      </c>
      <c r="C1834" s="2" t="s">
        <v>1582</v>
      </c>
      <c r="D1834" s="3" t="str">
        <f ca="1">HYPERLINK(Tableau1[[#This Row],[Liens_BDM]])</f>
        <v>https://base-donnees-publique.medicaments.gouv.fr/extrait.php?specid=61271735</v>
      </c>
    </row>
    <row r="1835" spans="1:4" x14ac:dyDescent="0.25">
      <c r="A1835" s="2">
        <v>68296050</v>
      </c>
      <c r="B1835" s="2" t="s">
        <v>16</v>
      </c>
      <c r="C1835" s="2" t="s">
        <v>7939</v>
      </c>
      <c r="D1835" s="3" t="str">
        <f ca="1">HYPERLINK(Tableau1[[#This Row],[Liens_BDM]])</f>
        <v>https://base-donnees-publique.medicaments.gouv.fr/extrait.php?specid=68296050</v>
      </c>
    </row>
    <row r="1836" spans="1:4" x14ac:dyDescent="0.25">
      <c r="A1836" s="2">
        <v>64233832</v>
      </c>
      <c r="B1836" s="2" t="s">
        <v>16</v>
      </c>
      <c r="C1836" s="2" t="s">
        <v>4339</v>
      </c>
      <c r="D1836" s="3" t="str">
        <f ca="1">HYPERLINK(Tableau1[[#This Row],[Liens_BDM]])</f>
        <v>https://base-donnees-publique.medicaments.gouv.fr/extrait.php?specid=64233832</v>
      </c>
    </row>
    <row r="1837" spans="1:4" x14ac:dyDescent="0.25">
      <c r="A1837" s="2">
        <v>62980497</v>
      </c>
      <c r="B1837" s="2" t="s">
        <v>3274</v>
      </c>
      <c r="C1837" s="2" t="s">
        <v>3275</v>
      </c>
      <c r="D1837" s="3" t="str">
        <f ca="1">HYPERLINK(Tableau1[[#This Row],[Liens_BDM]])</f>
        <v>https://base-donnees-publique.medicaments.gouv.fr/extrait.php?specid=62980497</v>
      </c>
    </row>
    <row r="1838" spans="1:4" ht="30" x14ac:dyDescent="0.25">
      <c r="A1838" s="2">
        <v>65739633</v>
      </c>
      <c r="B1838" s="2" t="s">
        <v>781</v>
      </c>
      <c r="C1838" s="2" t="s">
        <v>5793</v>
      </c>
      <c r="D1838" s="3" t="str">
        <f ca="1">HYPERLINK(Tableau1[[#This Row],[Liens_BDM]])</f>
        <v>https://base-donnees-publique.medicaments.gouv.fr/extrait.php?specid=65739633</v>
      </c>
    </row>
    <row r="1839" spans="1:4" ht="30" x14ac:dyDescent="0.25">
      <c r="A1839" s="2">
        <v>68579276</v>
      </c>
      <c r="B1839" s="2" t="s">
        <v>781</v>
      </c>
      <c r="C1839" s="2" t="s">
        <v>8203</v>
      </c>
      <c r="D1839" s="3" t="str">
        <f ca="1">HYPERLINK(Tableau1[[#This Row],[Liens_BDM]])</f>
        <v>https://base-donnees-publique.medicaments.gouv.fr/extrait.php?specid=68579276</v>
      </c>
    </row>
    <row r="1840" spans="1:4" ht="30" x14ac:dyDescent="0.25">
      <c r="A1840" s="2">
        <v>61693373</v>
      </c>
      <c r="B1840" s="2" t="s">
        <v>781</v>
      </c>
      <c r="C1840" s="2" t="s">
        <v>2017</v>
      </c>
      <c r="D1840" s="3" t="str">
        <f ca="1">HYPERLINK(Tableau1[[#This Row],[Liens_BDM]])</f>
        <v>https://base-donnees-publique.medicaments.gouv.fr/extrait.php?specid=61693373</v>
      </c>
    </row>
    <row r="1841" spans="1:4" ht="30" x14ac:dyDescent="0.25">
      <c r="A1841" s="2">
        <v>67961508</v>
      </c>
      <c r="B1841" s="2" t="s">
        <v>781</v>
      </c>
      <c r="C1841" s="2" t="s">
        <v>7673</v>
      </c>
      <c r="D1841" s="3" t="str">
        <f ca="1">HYPERLINK(Tableau1[[#This Row],[Liens_BDM]])</f>
        <v>https://base-donnees-publique.medicaments.gouv.fr/extrait.php?specid=67961508</v>
      </c>
    </row>
    <row r="1842" spans="1:4" ht="30" x14ac:dyDescent="0.25">
      <c r="A1842" s="2">
        <v>63775310</v>
      </c>
      <c r="B1842" s="2" t="s">
        <v>781</v>
      </c>
      <c r="C1842" s="2" t="s">
        <v>3951</v>
      </c>
      <c r="D1842" s="3" t="str">
        <f ca="1">HYPERLINK(Tableau1[[#This Row],[Liens_BDM]])</f>
        <v>https://base-donnees-publique.medicaments.gouv.fr/extrait.php?specid=63775310</v>
      </c>
    </row>
    <row r="1843" spans="1:4" ht="30" x14ac:dyDescent="0.25">
      <c r="A1843" s="2">
        <v>68915823</v>
      </c>
      <c r="B1843" s="2" t="s">
        <v>781</v>
      </c>
      <c r="C1843" s="2" t="s">
        <v>8467</v>
      </c>
      <c r="D1843" s="3" t="str">
        <f ca="1">HYPERLINK(Tableau1[[#This Row],[Liens_BDM]])</f>
        <v>https://base-donnees-publique.medicaments.gouv.fr/extrait.php?specid=68915823</v>
      </c>
    </row>
    <row r="1844" spans="1:4" ht="30" x14ac:dyDescent="0.25">
      <c r="A1844" s="2">
        <v>69196619</v>
      </c>
      <c r="B1844" s="2" t="s">
        <v>781</v>
      </c>
      <c r="C1844" s="2" t="s">
        <v>8698</v>
      </c>
      <c r="D1844" s="3" t="str">
        <f ca="1">HYPERLINK(Tableau1[[#This Row],[Liens_BDM]])</f>
        <v>https://base-donnees-publique.medicaments.gouv.fr/extrait.php?specid=69196619</v>
      </c>
    </row>
    <row r="1845" spans="1:4" ht="30" x14ac:dyDescent="0.25">
      <c r="A1845" s="2">
        <v>67252909</v>
      </c>
      <c r="B1845" s="2" t="s">
        <v>781</v>
      </c>
      <c r="C1845" s="2" t="s">
        <v>7055</v>
      </c>
      <c r="D1845" s="3" t="str">
        <f ca="1">HYPERLINK(Tableau1[[#This Row],[Liens_BDM]])</f>
        <v>https://base-donnees-publique.medicaments.gouv.fr/extrait.php?specid=67252909</v>
      </c>
    </row>
    <row r="1846" spans="1:4" ht="30" x14ac:dyDescent="0.25">
      <c r="A1846" s="2">
        <v>63792263</v>
      </c>
      <c r="B1846" s="2" t="s">
        <v>781</v>
      </c>
      <c r="C1846" s="2" t="s">
        <v>3967</v>
      </c>
      <c r="D1846" s="3" t="str">
        <f ca="1">HYPERLINK(Tableau1[[#This Row],[Liens_BDM]])</f>
        <v>https://base-donnees-publique.medicaments.gouv.fr/extrait.php?specid=63792263</v>
      </c>
    </row>
    <row r="1847" spans="1:4" x14ac:dyDescent="0.25">
      <c r="A1847" s="2">
        <v>61946531</v>
      </c>
      <c r="B1847" s="2" t="s">
        <v>781</v>
      </c>
      <c r="C1847" s="2" t="s">
        <v>2287</v>
      </c>
      <c r="D1847" s="3" t="str">
        <f ca="1">HYPERLINK(Tableau1[[#This Row],[Liens_BDM]])</f>
        <v>https://base-donnees-publique.medicaments.gouv.fr/extrait.php?specid=61946531</v>
      </c>
    </row>
    <row r="1848" spans="1:4" ht="30" x14ac:dyDescent="0.25">
      <c r="A1848" s="2">
        <v>68482208</v>
      </c>
      <c r="B1848" s="2" t="s">
        <v>781</v>
      </c>
      <c r="C1848" s="2" t="s">
        <v>8117</v>
      </c>
      <c r="D1848" s="3" t="str">
        <f ca="1">HYPERLINK(Tableau1[[#This Row],[Liens_BDM]])</f>
        <v>https://base-donnees-publique.medicaments.gouv.fr/extrait.php?specid=68482208</v>
      </c>
    </row>
    <row r="1849" spans="1:4" x14ac:dyDescent="0.25">
      <c r="A1849" s="2">
        <v>67102553</v>
      </c>
      <c r="B1849" s="2" t="s">
        <v>781</v>
      </c>
      <c r="C1849" s="2" t="s">
        <v>6911</v>
      </c>
      <c r="D1849" s="3" t="str">
        <f ca="1">HYPERLINK(Tableau1[[#This Row],[Liens_BDM]])</f>
        <v>https://base-donnees-publique.medicaments.gouv.fr/extrait.php?specid=67102553</v>
      </c>
    </row>
    <row r="1850" spans="1:4" ht="30" x14ac:dyDescent="0.25">
      <c r="A1850" s="2">
        <v>63743120</v>
      </c>
      <c r="B1850" s="2" t="s">
        <v>781</v>
      </c>
      <c r="C1850" s="2" t="s">
        <v>3936</v>
      </c>
      <c r="D1850" s="3" t="str">
        <f ca="1">HYPERLINK(Tableau1[[#This Row],[Liens_BDM]])</f>
        <v>https://base-donnees-publique.medicaments.gouv.fr/extrait.php?specid=63743120</v>
      </c>
    </row>
    <row r="1851" spans="1:4" ht="30" x14ac:dyDescent="0.25">
      <c r="A1851" s="2">
        <v>69339782</v>
      </c>
      <c r="B1851" s="2" t="s">
        <v>781</v>
      </c>
      <c r="C1851" s="2" t="s">
        <v>8841</v>
      </c>
      <c r="D1851" s="3" t="str">
        <f ca="1">HYPERLINK(Tableau1[[#This Row],[Liens_BDM]])</f>
        <v>https://base-donnees-publique.medicaments.gouv.fr/extrait.php?specid=69339782</v>
      </c>
    </row>
    <row r="1852" spans="1:4" ht="30" x14ac:dyDescent="0.25">
      <c r="A1852" s="2">
        <v>63806097</v>
      </c>
      <c r="B1852" s="2" t="s">
        <v>781</v>
      </c>
      <c r="C1852" s="2" t="s">
        <v>3975</v>
      </c>
      <c r="D1852" s="3" t="str">
        <f ca="1">HYPERLINK(Tableau1[[#This Row],[Liens_BDM]])</f>
        <v>https://base-donnees-publique.medicaments.gouv.fr/extrait.php?specid=63806097</v>
      </c>
    </row>
    <row r="1853" spans="1:4" ht="30" x14ac:dyDescent="0.25">
      <c r="A1853" s="2">
        <v>60996524</v>
      </c>
      <c r="B1853" s="2" t="s">
        <v>781</v>
      </c>
      <c r="C1853" s="2" t="s">
        <v>1256</v>
      </c>
      <c r="D1853" s="3" t="str">
        <f ca="1">HYPERLINK(Tableau1[[#This Row],[Liens_BDM]])</f>
        <v>https://base-donnees-publique.medicaments.gouv.fr/extrait.php?specid=60996524</v>
      </c>
    </row>
    <row r="1854" spans="1:4" ht="30" x14ac:dyDescent="0.25">
      <c r="A1854" s="2">
        <v>69476628</v>
      </c>
      <c r="B1854" s="2" t="s">
        <v>781</v>
      </c>
      <c r="C1854" s="2" t="s">
        <v>8957</v>
      </c>
      <c r="D1854" s="3" t="str">
        <f ca="1">HYPERLINK(Tableau1[[#This Row],[Liens_BDM]])</f>
        <v>https://base-donnees-publique.medicaments.gouv.fr/extrait.php?specid=69476628</v>
      </c>
    </row>
    <row r="1855" spans="1:4" ht="30" x14ac:dyDescent="0.25">
      <c r="A1855" s="2">
        <v>61137469</v>
      </c>
      <c r="B1855" s="2" t="s">
        <v>781</v>
      </c>
      <c r="C1855" s="2" t="s">
        <v>1429</v>
      </c>
      <c r="D1855" s="3" t="str">
        <f ca="1">HYPERLINK(Tableau1[[#This Row],[Liens_BDM]])</f>
        <v>https://base-donnees-publique.medicaments.gouv.fr/extrait.php?specid=61137469</v>
      </c>
    </row>
    <row r="1856" spans="1:4" ht="30" x14ac:dyDescent="0.25">
      <c r="A1856" s="2">
        <v>63731748</v>
      </c>
      <c r="B1856" s="2" t="s">
        <v>781</v>
      </c>
      <c r="C1856" s="2" t="s">
        <v>3923</v>
      </c>
      <c r="D1856" s="3" t="str">
        <f ca="1">HYPERLINK(Tableau1[[#This Row],[Liens_BDM]])</f>
        <v>https://base-donnees-publique.medicaments.gouv.fr/extrait.php?specid=63731748</v>
      </c>
    </row>
    <row r="1857" spans="1:4" ht="30" x14ac:dyDescent="0.25">
      <c r="A1857" s="2">
        <v>61282094</v>
      </c>
      <c r="B1857" s="2" t="s">
        <v>781</v>
      </c>
      <c r="C1857" s="2" t="s">
        <v>1590</v>
      </c>
      <c r="D1857" s="3" t="str">
        <f ca="1">HYPERLINK(Tableau1[[#This Row],[Liens_BDM]])</f>
        <v>https://base-donnees-publique.medicaments.gouv.fr/extrait.php?specid=61282094</v>
      </c>
    </row>
    <row r="1858" spans="1:4" ht="30" x14ac:dyDescent="0.25">
      <c r="A1858" s="2">
        <v>60577565</v>
      </c>
      <c r="B1858" s="2" t="s">
        <v>781</v>
      </c>
      <c r="C1858" s="2" t="s">
        <v>782</v>
      </c>
      <c r="D1858" s="3" t="str">
        <f ca="1">HYPERLINK(Tableau1[[#This Row],[Liens_BDM]])</f>
        <v>https://base-donnees-publique.medicaments.gouv.fr/extrait.php?specid=60577565</v>
      </c>
    </row>
    <row r="1859" spans="1:4" ht="30" x14ac:dyDescent="0.25">
      <c r="A1859" s="2">
        <v>67076845</v>
      </c>
      <c r="B1859" s="2" t="s">
        <v>781</v>
      </c>
      <c r="C1859" s="2" t="s">
        <v>6889</v>
      </c>
      <c r="D1859" s="3" t="str">
        <f ca="1">HYPERLINK(Tableau1[[#This Row],[Liens_BDM]])</f>
        <v>https://base-donnees-publique.medicaments.gouv.fr/extrait.php?specid=67076845</v>
      </c>
    </row>
    <row r="1860" spans="1:4" ht="30" x14ac:dyDescent="0.25">
      <c r="A1860" s="2">
        <v>61301363</v>
      </c>
      <c r="B1860" s="2" t="s">
        <v>781</v>
      </c>
      <c r="C1860" s="2" t="s">
        <v>1604</v>
      </c>
      <c r="D1860" s="3" t="str">
        <f ca="1">HYPERLINK(Tableau1[[#This Row],[Liens_BDM]])</f>
        <v>https://base-donnees-publique.medicaments.gouv.fr/extrait.php?specid=61301363</v>
      </c>
    </row>
    <row r="1861" spans="1:4" ht="30" x14ac:dyDescent="0.25">
      <c r="A1861" s="2">
        <v>69194835</v>
      </c>
      <c r="B1861" s="2" t="s">
        <v>781</v>
      </c>
      <c r="C1861" s="2" t="s">
        <v>8696</v>
      </c>
      <c r="D1861" s="3" t="str">
        <f ca="1">HYPERLINK(Tableau1[[#This Row],[Liens_BDM]])</f>
        <v>https://base-donnees-publique.medicaments.gouv.fr/extrait.php?specid=69194835</v>
      </c>
    </row>
    <row r="1862" spans="1:4" x14ac:dyDescent="0.25">
      <c r="A1862" s="2">
        <v>65118181</v>
      </c>
      <c r="B1862" s="2" t="s">
        <v>781</v>
      </c>
      <c r="C1862" s="2" t="s">
        <v>5199</v>
      </c>
      <c r="D1862" s="3" t="str">
        <f ca="1">HYPERLINK(Tableau1[[#This Row],[Liens_BDM]])</f>
        <v>https://base-donnees-publique.medicaments.gouv.fr/extrait.php?specid=65118181</v>
      </c>
    </row>
    <row r="1863" spans="1:4" x14ac:dyDescent="0.25">
      <c r="A1863" s="2">
        <v>66845664</v>
      </c>
      <c r="B1863" s="2" t="s">
        <v>781</v>
      </c>
      <c r="C1863" s="2" t="s">
        <v>6696</v>
      </c>
      <c r="D1863" s="3" t="str">
        <f ca="1">HYPERLINK(Tableau1[[#This Row],[Liens_BDM]])</f>
        <v>https://base-donnees-publique.medicaments.gouv.fr/extrait.php?specid=66845664</v>
      </c>
    </row>
    <row r="1864" spans="1:4" x14ac:dyDescent="0.25">
      <c r="A1864" s="2">
        <v>67460027</v>
      </c>
      <c r="B1864" s="2" t="s">
        <v>781</v>
      </c>
      <c r="C1864" s="2" t="s">
        <v>7233</v>
      </c>
      <c r="D1864" s="3" t="str">
        <f ca="1">HYPERLINK(Tableau1[[#This Row],[Liens_BDM]])</f>
        <v>https://base-donnees-publique.medicaments.gouv.fr/extrait.php?specid=67460027</v>
      </c>
    </row>
    <row r="1865" spans="1:4" x14ac:dyDescent="0.25">
      <c r="A1865" s="2">
        <v>63343820</v>
      </c>
      <c r="B1865" s="2" t="s">
        <v>1076</v>
      </c>
      <c r="C1865" s="2" t="s">
        <v>3568</v>
      </c>
      <c r="D1865" s="3" t="str">
        <f ca="1">HYPERLINK(Tableau1[[#This Row],[Liens_BDM]])</f>
        <v>https://base-donnees-publique.medicaments.gouv.fr/extrait.php?specid=63343820</v>
      </c>
    </row>
    <row r="1866" spans="1:4" x14ac:dyDescent="0.25">
      <c r="A1866" s="2">
        <v>67059059</v>
      </c>
      <c r="B1866" s="2" t="s">
        <v>1076</v>
      </c>
      <c r="C1866" s="2" t="s">
        <v>6881</v>
      </c>
      <c r="D1866" s="3" t="str">
        <f ca="1">HYPERLINK(Tableau1[[#This Row],[Liens_BDM]])</f>
        <v>https://base-donnees-publique.medicaments.gouv.fr/extrait.php?specid=67059059</v>
      </c>
    </row>
    <row r="1867" spans="1:4" ht="30" x14ac:dyDescent="0.25">
      <c r="A1867" s="2">
        <v>63996942</v>
      </c>
      <c r="B1867" s="2" t="s">
        <v>1076</v>
      </c>
      <c r="C1867" s="2" t="s">
        <v>4138</v>
      </c>
      <c r="D1867" s="3" t="str">
        <f ca="1">HYPERLINK(Tableau1[[#This Row],[Liens_BDM]])</f>
        <v>https://base-donnees-publique.medicaments.gouv.fr/extrait.php?specid=63996942</v>
      </c>
    </row>
    <row r="1868" spans="1:4" ht="30" x14ac:dyDescent="0.25">
      <c r="A1868" s="2">
        <v>63482688</v>
      </c>
      <c r="B1868" s="2" t="s">
        <v>1076</v>
      </c>
      <c r="C1868" s="2" t="s">
        <v>3703</v>
      </c>
      <c r="D1868" s="3" t="str">
        <f ca="1">HYPERLINK(Tableau1[[#This Row],[Liens_BDM]])</f>
        <v>https://base-donnees-publique.medicaments.gouv.fr/extrait.php?specid=63482688</v>
      </c>
    </row>
    <row r="1869" spans="1:4" ht="30" x14ac:dyDescent="0.25">
      <c r="A1869" s="2">
        <v>60830214</v>
      </c>
      <c r="B1869" s="2" t="s">
        <v>1076</v>
      </c>
      <c r="C1869" s="2" t="s">
        <v>1077</v>
      </c>
      <c r="D1869" s="3" t="str">
        <f ca="1">HYPERLINK(Tableau1[[#This Row],[Liens_BDM]])</f>
        <v>https://base-donnees-publique.medicaments.gouv.fr/extrait.php?specid=60830214</v>
      </c>
    </row>
    <row r="1870" spans="1:4" ht="30" x14ac:dyDescent="0.25">
      <c r="A1870" s="2">
        <v>67590960</v>
      </c>
      <c r="B1870" s="2" t="s">
        <v>1076</v>
      </c>
      <c r="C1870" s="2" t="s">
        <v>7339</v>
      </c>
      <c r="D1870" s="3" t="str">
        <f ca="1">HYPERLINK(Tableau1[[#This Row],[Liens_BDM]])</f>
        <v>https://base-donnees-publique.medicaments.gouv.fr/extrait.php?specid=67590960</v>
      </c>
    </row>
    <row r="1871" spans="1:4" x14ac:dyDescent="0.25">
      <c r="A1871" s="2">
        <v>62140055</v>
      </c>
      <c r="B1871" s="2" t="s">
        <v>1076</v>
      </c>
      <c r="C1871" s="2" t="s">
        <v>2481</v>
      </c>
      <c r="D1871" s="3" t="str">
        <f ca="1">HYPERLINK(Tableau1[[#This Row],[Liens_BDM]])</f>
        <v>https://base-donnees-publique.medicaments.gouv.fr/extrait.php?specid=62140055</v>
      </c>
    </row>
    <row r="1872" spans="1:4" x14ac:dyDescent="0.25">
      <c r="A1872" s="2">
        <v>65631198</v>
      </c>
      <c r="B1872" s="2" t="s">
        <v>1076</v>
      </c>
      <c r="C1872" s="2" t="s">
        <v>5678</v>
      </c>
      <c r="D1872" s="3" t="str">
        <f ca="1">HYPERLINK(Tableau1[[#This Row],[Liens_BDM]])</f>
        <v>https://base-donnees-publique.medicaments.gouv.fr/extrait.php?specid=65631198</v>
      </c>
    </row>
    <row r="1873" spans="1:4" ht="30" x14ac:dyDescent="0.25">
      <c r="A1873" s="2">
        <v>65950071</v>
      </c>
      <c r="B1873" s="2" t="s">
        <v>1076</v>
      </c>
      <c r="C1873" s="2" t="s">
        <v>5953</v>
      </c>
      <c r="D1873" s="3" t="str">
        <f ca="1">HYPERLINK(Tableau1[[#This Row],[Liens_BDM]])</f>
        <v>https://base-donnees-publique.medicaments.gouv.fr/extrait.php?specid=65950071</v>
      </c>
    </row>
    <row r="1874" spans="1:4" ht="30" x14ac:dyDescent="0.25">
      <c r="A1874" s="2">
        <v>67279404</v>
      </c>
      <c r="B1874" s="2" t="s">
        <v>1076</v>
      </c>
      <c r="C1874" s="2" t="s">
        <v>7074</v>
      </c>
      <c r="D1874" s="3" t="str">
        <f ca="1">HYPERLINK(Tableau1[[#This Row],[Liens_BDM]])</f>
        <v>https://base-donnees-publique.medicaments.gouv.fr/extrait.php?specid=67279404</v>
      </c>
    </row>
    <row r="1875" spans="1:4" ht="30" x14ac:dyDescent="0.25">
      <c r="A1875" s="2">
        <v>61513373</v>
      </c>
      <c r="B1875" s="2" t="s">
        <v>1076</v>
      </c>
      <c r="C1875" s="2" t="s">
        <v>1852</v>
      </c>
      <c r="D1875" s="3" t="str">
        <f ca="1">HYPERLINK(Tableau1[[#This Row],[Liens_BDM]])</f>
        <v>https://base-donnees-publique.medicaments.gouv.fr/extrait.php?specid=61513373</v>
      </c>
    </row>
    <row r="1876" spans="1:4" ht="30" x14ac:dyDescent="0.25">
      <c r="A1876" s="2">
        <v>68091113</v>
      </c>
      <c r="B1876" s="2" t="s">
        <v>1076</v>
      </c>
      <c r="C1876" s="2" t="s">
        <v>7775</v>
      </c>
      <c r="D1876" s="3" t="str">
        <f ca="1">HYPERLINK(Tableau1[[#This Row],[Liens_BDM]])</f>
        <v>https://base-donnees-publique.medicaments.gouv.fr/extrait.php?specid=68091113</v>
      </c>
    </row>
    <row r="1877" spans="1:4" x14ac:dyDescent="0.25">
      <c r="A1877" s="2">
        <v>61955523</v>
      </c>
      <c r="B1877" s="2" t="s">
        <v>1076</v>
      </c>
      <c r="C1877" s="2" t="s">
        <v>2300</v>
      </c>
      <c r="D1877" s="3" t="str">
        <f ca="1">HYPERLINK(Tableau1[[#This Row],[Liens_BDM]])</f>
        <v>https://base-donnees-publique.medicaments.gouv.fr/extrait.php?specid=61955523</v>
      </c>
    </row>
    <row r="1878" spans="1:4" x14ac:dyDescent="0.25">
      <c r="A1878" s="2">
        <v>64676596</v>
      </c>
      <c r="B1878" s="2" t="s">
        <v>1076</v>
      </c>
      <c r="C1878" s="2" t="s">
        <v>4787</v>
      </c>
      <c r="D1878" s="3" t="str">
        <f ca="1">HYPERLINK(Tableau1[[#This Row],[Liens_BDM]])</f>
        <v>https://base-donnees-publique.medicaments.gouv.fr/extrait.php?specid=64676596</v>
      </c>
    </row>
    <row r="1879" spans="1:4" x14ac:dyDescent="0.25">
      <c r="A1879" s="2">
        <v>64343809</v>
      </c>
      <c r="B1879" s="2" t="s">
        <v>4434</v>
      </c>
      <c r="C1879" s="2" t="s">
        <v>4435</v>
      </c>
      <c r="D1879" s="3" t="str">
        <f ca="1">HYPERLINK(Tableau1[[#This Row],[Liens_BDM]])</f>
        <v>https://base-donnees-publique.medicaments.gouv.fr/extrait.php?specid=64343809</v>
      </c>
    </row>
    <row r="1880" spans="1:4" x14ac:dyDescent="0.25">
      <c r="A1880" s="2">
        <v>66663373</v>
      </c>
      <c r="B1880" s="2" t="s">
        <v>6524</v>
      </c>
      <c r="C1880" s="2" t="s">
        <v>6525</v>
      </c>
      <c r="D1880" s="3" t="str">
        <f ca="1">HYPERLINK(Tableau1[[#This Row],[Liens_BDM]])</f>
        <v>https://base-donnees-publique.medicaments.gouv.fr/extrait.php?specid=66663373</v>
      </c>
    </row>
    <row r="1881" spans="1:4" x14ac:dyDescent="0.25">
      <c r="A1881" s="2">
        <v>69622809</v>
      </c>
      <c r="B1881" s="2" t="s">
        <v>56</v>
      </c>
      <c r="C1881" s="2" t="s">
        <v>57</v>
      </c>
      <c r="D1881" s="3" t="str">
        <f ca="1">HYPERLINK(Tableau1[[#This Row],[Liens_BDM]])</f>
        <v>https://base-donnees-publique.medicaments.gouv.fr/extrait.php?specid=69622809</v>
      </c>
    </row>
    <row r="1882" spans="1:4" x14ac:dyDescent="0.25">
      <c r="A1882" s="2">
        <v>62042102</v>
      </c>
      <c r="B1882" s="2" t="s">
        <v>56</v>
      </c>
      <c r="C1882" s="2" t="s">
        <v>180</v>
      </c>
      <c r="D1882" s="3" t="str">
        <f ca="1">HYPERLINK(Tableau1[[#This Row],[Liens_BDM]])</f>
        <v>https://base-donnees-publique.medicaments.gouv.fr/extrait.php?specid=62042102</v>
      </c>
    </row>
    <row r="1883" spans="1:4" x14ac:dyDescent="0.25">
      <c r="A1883" s="2">
        <v>62514791</v>
      </c>
      <c r="B1883" s="2" t="s">
        <v>56</v>
      </c>
      <c r="C1883" s="2" t="s">
        <v>500</v>
      </c>
      <c r="D1883" s="3" t="str">
        <f ca="1">HYPERLINK(Tableau1[[#This Row],[Liens_BDM]])</f>
        <v>https://base-donnees-publique.medicaments.gouv.fr/extrait.php?specid=62514791</v>
      </c>
    </row>
    <row r="1884" spans="1:4" x14ac:dyDescent="0.25">
      <c r="A1884" s="2">
        <v>66340498</v>
      </c>
      <c r="B1884" s="2" t="s">
        <v>56</v>
      </c>
      <c r="C1884" s="2" t="s">
        <v>658</v>
      </c>
      <c r="D1884" s="3" t="str">
        <f ca="1">HYPERLINK(Tableau1[[#This Row],[Liens_BDM]])</f>
        <v>https://base-donnees-publique.medicaments.gouv.fr/extrait.php?specid=66340498</v>
      </c>
    </row>
    <row r="1885" spans="1:4" x14ac:dyDescent="0.25">
      <c r="A1885" s="2">
        <v>68158195</v>
      </c>
      <c r="B1885" s="2" t="s">
        <v>56</v>
      </c>
      <c r="C1885" s="2" t="s">
        <v>750</v>
      </c>
      <c r="D1885" s="3" t="str">
        <f ca="1">HYPERLINK(Tableau1[[#This Row],[Liens_BDM]])</f>
        <v>https://base-donnees-publique.medicaments.gouv.fr/extrait.php?specid=68158195</v>
      </c>
    </row>
    <row r="1886" spans="1:4" x14ac:dyDescent="0.25">
      <c r="A1886" s="2">
        <v>65728601</v>
      </c>
      <c r="B1886" s="2" t="s">
        <v>56</v>
      </c>
      <c r="C1886" s="2" t="s">
        <v>884</v>
      </c>
      <c r="D1886" s="3" t="str">
        <f ca="1">HYPERLINK(Tableau1[[#This Row],[Liens_BDM]])</f>
        <v>https://base-donnees-publique.medicaments.gouv.fr/extrait.php?specid=65728601</v>
      </c>
    </row>
    <row r="1887" spans="1:4" x14ac:dyDescent="0.25">
      <c r="A1887" s="2">
        <v>64891741</v>
      </c>
      <c r="B1887" s="2" t="s">
        <v>56</v>
      </c>
      <c r="C1887" s="2" t="s">
        <v>967</v>
      </c>
      <c r="D1887" s="3" t="str">
        <f ca="1">HYPERLINK(Tableau1[[#This Row],[Liens_BDM]])</f>
        <v>https://base-donnees-publique.medicaments.gouv.fr/extrait.php?specid=64891741</v>
      </c>
    </row>
    <row r="1888" spans="1:4" x14ac:dyDescent="0.25">
      <c r="A1888" s="2">
        <v>69923011</v>
      </c>
      <c r="B1888" s="2" t="s">
        <v>56</v>
      </c>
      <c r="C1888" s="2" t="s">
        <v>1053</v>
      </c>
      <c r="D1888" s="3" t="str">
        <f ca="1">HYPERLINK(Tableau1[[#This Row],[Liens_BDM]])</f>
        <v>https://base-donnees-publique.medicaments.gouv.fr/extrait.php?specid=69923011</v>
      </c>
    </row>
    <row r="1889" spans="1:4" x14ac:dyDescent="0.25">
      <c r="A1889" s="2">
        <v>63811710</v>
      </c>
      <c r="B1889" s="2" t="s">
        <v>56</v>
      </c>
      <c r="C1889" s="2" t="s">
        <v>1085</v>
      </c>
      <c r="D1889" s="3" t="str">
        <f ca="1">HYPERLINK(Tableau1[[#This Row],[Liens_BDM]])</f>
        <v>https://base-donnees-publique.medicaments.gouv.fr/extrait.php?specid=63811710</v>
      </c>
    </row>
    <row r="1890" spans="1:4" x14ac:dyDescent="0.25">
      <c r="A1890" s="2">
        <v>68688222</v>
      </c>
      <c r="B1890" s="2" t="s">
        <v>56</v>
      </c>
      <c r="C1890" s="2" t="s">
        <v>1271</v>
      </c>
      <c r="D1890" s="3" t="str">
        <f ca="1">HYPERLINK(Tableau1[[#This Row],[Liens_BDM]])</f>
        <v>https://base-donnees-publique.medicaments.gouv.fr/extrait.php?specid=68688222</v>
      </c>
    </row>
    <row r="1891" spans="1:4" x14ac:dyDescent="0.25">
      <c r="A1891" s="2">
        <v>68329212</v>
      </c>
      <c r="B1891" s="2" t="s">
        <v>56</v>
      </c>
      <c r="C1891" s="2" t="s">
        <v>1332</v>
      </c>
      <c r="D1891" s="3" t="str">
        <f ca="1">HYPERLINK(Tableau1[[#This Row],[Liens_BDM]])</f>
        <v>https://base-donnees-publique.medicaments.gouv.fr/extrait.php?specid=68329212</v>
      </c>
    </row>
    <row r="1892" spans="1:4" x14ac:dyDescent="0.25">
      <c r="A1892" s="2">
        <v>68841796</v>
      </c>
      <c r="B1892" s="2" t="s">
        <v>56</v>
      </c>
      <c r="C1892" s="2" t="s">
        <v>1352</v>
      </c>
      <c r="D1892" s="3" t="str">
        <f ca="1">HYPERLINK(Tableau1[[#This Row],[Liens_BDM]])</f>
        <v>https://base-donnees-publique.medicaments.gouv.fr/extrait.php?specid=68841796</v>
      </c>
    </row>
    <row r="1893" spans="1:4" x14ac:dyDescent="0.25">
      <c r="A1893" s="2">
        <v>68141192</v>
      </c>
      <c r="B1893" s="2" t="s">
        <v>56</v>
      </c>
      <c r="C1893" s="2" t="s">
        <v>1368</v>
      </c>
      <c r="D1893" s="3" t="str">
        <f ca="1">HYPERLINK(Tableau1[[#This Row],[Liens_BDM]])</f>
        <v>https://base-donnees-publique.medicaments.gouv.fr/extrait.php?specid=68141192</v>
      </c>
    </row>
    <row r="1894" spans="1:4" x14ac:dyDescent="0.25">
      <c r="A1894" s="2">
        <v>68096904</v>
      </c>
      <c r="B1894" s="2" t="s">
        <v>56</v>
      </c>
      <c r="C1894" s="2" t="s">
        <v>1639</v>
      </c>
      <c r="D1894" s="3" t="str">
        <f ca="1">HYPERLINK(Tableau1[[#This Row],[Liens_BDM]])</f>
        <v>https://base-donnees-publique.medicaments.gouv.fr/extrait.php?specid=68096904</v>
      </c>
    </row>
    <row r="1895" spans="1:4" x14ac:dyDescent="0.25">
      <c r="A1895" s="2">
        <v>65681660</v>
      </c>
      <c r="B1895" s="2" t="s">
        <v>56</v>
      </c>
      <c r="C1895" s="2" t="s">
        <v>1889</v>
      </c>
      <c r="D1895" s="3" t="str">
        <f ca="1">HYPERLINK(Tableau1[[#This Row],[Liens_BDM]])</f>
        <v>https://base-donnees-publique.medicaments.gouv.fr/extrait.php?specid=65681660</v>
      </c>
    </row>
    <row r="1896" spans="1:4" x14ac:dyDescent="0.25">
      <c r="A1896" s="2">
        <v>69066650</v>
      </c>
      <c r="B1896" s="2" t="s">
        <v>56</v>
      </c>
      <c r="C1896" s="2" t="s">
        <v>1996</v>
      </c>
      <c r="D1896" s="3" t="str">
        <f ca="1">HYPERLINK(Tableau1[[#This Row],[Liens_BDM]])</f>
        <v>https://base-donnees-publique.medicaments.gouv.fr/extrait.php?specid=69066650</v>
      </c>
    </row>
    <row r="1897" spans="1:4" x14ac:dyDescent="0.25">
      <c r="A1897" s="2">
        <v>68653367</v>
      </c>
      <c r="B1897" s="2" t="s">
        <v>56</v>
      </c>
      <c r="C1897" s="2" t="s">
        <v>2046</v>
      </c>
      <c r="D1897" s="3" t="str">
        <f ca="1">HYPERLINK(Tableau1[[#This Row],[Liens_BDM]])</f>
        <v>https://base-donnees-publique.medicaments.gouv.fr/extrait.php?specid=68653367</v>
      </c>
    </row>
    <row r="1898" spans="1:4" x14ac:dyDescent="0.25">
      <c r="A1898" s="2">
        <v>63657486</v>
      </c>
      <c r="B1898" s="2" t="s">
        <v>56</v>
      </c>
      <c r="C1898" s="2" t="s">
        <v>2080</v>
      </c>
      <c r="D1898" s="3" t="str">
        <f ca="1">HYPERLINK(Tableau1[[#This Row],[Liens_BDM]])</f>
        <v>https://base-donnees-publique.medicaments.gouv.fr/extrait.php?specid=63657486</v>
      </c>
    </row>
    <row r="1899" spans="1:4" x14ac:dyDescent="0.25">
      <c r="A1899" s="2">
        <v>65254879</v>
      </c>
      <c r="B1899" s="2" t="s">
        <v>56</v>
      </c>
      <c r="C1899" s="2" t="s">
        <v>2083</v>
      </c>
      <c r="D1899" s="3" t="str">
        <f ca="1">HYPERLINK(Tableau1[[#This Row],[Liens_BDM]])</f>
        <v>https://base-donnees-publique.medicaments.gouv.fr/extrait.php?specid=65254879</v>
      </c>
    </row>
    <row r="1900" spans="1:4" x14ac:dyDescent="0.25">
      <c r="A1900" s="2">
        <v>62920265</v>
      </c>
      <c r="B1900" s="2" t="s">
        <v>56</v>
      </c>
      <c r="C1900" s="2" t="s">
        <v>2397</v>
      </c>
      <c r="D1900" s="3" t="str">
        <f ca="1">HYPERLINK(Tableau1[[#This Row],[Liens_BDM]])</f>
        <v>https://base-donnees-publique.medicaments.gouv.fr/extrait.php?specid=62920265</v>
      </c>
    </row>
    <row r="1901" spans="1:4" x14ac:dyDescent="0.25">
      <c r="A1901" s="2">
        <v>69586423</v>
      </c>
      <c r="B1901" s="2" t="s">
        <v>56</v>
      </c>
      <c r="C1901" s="2" t="s">
        <v>2469</v>
      </c>
      <c r="D1901" s="3" t="str">
        <f ca="1">HYPERLINK(Tableau1[[#This Row],[Liens_BDM]])</f>
        <v>https://base-donnees-publique.medicaments.gouv.fr/extrait.php?specid=69586423</v>
      </c>
    </row>
    <row r="1902" spans="1:4" x14ac:dyDescent="0.25">
      <c r="A1902" s="2">
        <v>68500357</v>
      </c>
      <c r="B1902" s="2" t="s">
        <v>56</v>
      </c>
      <c r="C1902" s="2" t="s">
        <v>2624</v>
      </c>
      <c r="D1902" s="3" t="str">
        <f ca="1">HYPERLINK(Tableau1[[#This Row],[Liens_BDM]])</f>
        <v>https://base-donnees-publique.medicaments.gouv.fr/extrait.php?specid=68500357</v>
      </c>
    </row>
    <row r="1903" spans="1:4" x14ac:dyDescent="0.25">
      <c r="A1903" s="2">
        <v>63566442</v>
      </c>
      <c r="B1903" s="2" t="s">
        <v>56</v>
      </c>
      <c r="C1903" s="2" t="s">
        <v>2804</v>
      </c>
      <c r="D1903" s="3" t="str">
        <f ca="1">HYPERLINK(Tableau1[[#This Row],[Liens_BDM]])</f>
        <v>https://base-donnees-publique.medicaments.gouv.fr/extrait.php?specid=63566442</v>
      </c>
    </row>
    <row r="1904" spans="1:4" x14ac:dyDescent="0.25">
      <c r="A1904" s="2">
        <v>61939921</v>
      </c>
      <c r="B1904" s="2" t="s">
        <v>56</v>
      </c>
      <c r="C1904" s="2" t="s">
        <v>2281</v>
      </c>
      <c r="D1904" s="3" t="str">
        <f ca="1">HYPERLINK(Tableau1[[#This Row],[Liens_BDM]])</f>
        <v>https://base-donnees-publique.medicaments.gouv.fr/extrait.php?specid=61939921</v>
      </c>
    </row>
    <row r="1905" spans="1:4" x14ac:dyDescent="0.25">
      <c r="A1905" s="2">
        <v>63458349</v>
      </c>
      <c r="B1905" s="2" t="s">
        <v>56</v>
      </c>
      <c r="C1905" s="2" t="s">
        <v>3679</v>
      </c>
      <c r="D1905" s="3" t="str">
        <f ca="1">HYPERLINK(Tableau1[[#This Row],[Liens_BDM]])</f>
        <v>https://base-donnees-publique.medicaments.gouv.fr/extrait.php?specid=63458349</v>
      </c>
    </row>
    <row r="1906" spans="1:4" x14ac:dyDescent="0.25">
      <c r="A1906" s="2">
        <v>69451322</v>
      </c>
      <c r="B1906" s="2" t="s">
        <v>6950</v>
      </c>
      <c r="C1906" s="2" t="s">
        <v>8935</v>
      </c>
      <c r="D1906" s="3" t="str">
        <f ca="1">HYPERLINK(Tableau1[[#This Row],[Liens_BDM]])</f>
        <v>https://base-donnees-publique.medicaments.gouv.fr/extrait.php?specid=69451322</v>
      </c>
    </row>
    <row r="1907" spans="1:4" x14ac:dyDescent="0.25">
      <c r="A1907" s="2">
        <v>67139288</v>
      </c>
      <c r="B1907" s="2" t="s">
        <v>6950</v>
      </c>
      <c r="C1907" s="2" t="s">
        <v>6951</v>
      </c>
      <c r="D1907" s="3" t="str">
        <f ca="1">HYPERLINK(Tableau1[[#This Row],[Liens_BDM]])</f>
        <v>https://base-donnees-publique.medicaments.gouv.fr/extrait.php?specid=67139288</v>
      </c>
    </row>
    <row r="1908" spans="1:4" x14ac:dyDescent="0.25">
      <c r="A1908" s="2">
        <v>69149683</v>
      </c>
      <c r="B1908" s="2" t="s">
        <v>6950</v>
      </c>
      <c r="C1908" s="2" t="s">
        <v>8656</v>
      </c>
      <c r="D1908" s="3" t="str">
        <f ca="1">HYPERLINK(Tableau1[[#This Row],[Liens_BDM]])</f>
        <v>https://base-donnees-publique.medicaments.gouv.fr/extrait.php?specid=69149683</v>
      </c>
    </row>
    <row r="1909" spans="1:4" x14ac:dyDescent="0.25">
      <c r="A1909" s="2">
        <v>67966754</v>
      </c>
      <c r="B1909" s="2" t="s">
        <v>5720</v>
      </c>
      <c r="C1909" s="2" t="s">
        <v>7679</v>
      </c>
      <c r="D1909" s="3" t="str">
        <f ca="1">HYPERLINK(Tableau1[[#This Row],[Liens_BDM]])</f>
        <v>https://base-donnees-publique.medicaments.gouv.fr/extrait.php?specid=67966754</v>
      </c>
    </row>
    <row r="1910" spans="1:4" x14ac:dyDescent="0.25">
      <c r="A1910" s="2">
        <v>65664910</v>
      </c>
      <c r="B1910" s="2" t="s">
        <v>5720</v>
      </c>
      <c r="C1910" s="2" t="s">
        <v>5721</v>
      </c>
      <c r="D1910" s="3" t="str">
        <f ca="1">HYPERLINK(Tableau1[[#This Row],[Liens_BDM]])</f>
        <v>https://base-donnees-publique.medicaments.gouv.fr/extrait.php?specid=65664910</v>
      </c>
    </row>
    <row r="1911" spans="1:4" x14ac:dyDescent="0.25">
      <c r="A1911" s="2">
        <v>60718902</v>
      </c>
      <c r="B1911" s="2" t="s">
        <v>963</v>
      </c>
      <c r="C1911" s="2" t="s">
        <v>964</v>
      </c>
      <c r="D1911" s="3" t="str">
        <f ca="1">HYPERLINK(Tableau1[[#This Row],[Liens_BDM]])</f>
        <v>https://base-donnees-publique.medicaments.gouv.fr/extrait.php?specid=60718902</v>
      </c>
    </row>
    <row r="1912" spans="1:4" x14ac:dyDescent="0.25">
      <c r="A1912" s="2">
        <v>65984700</v>
      </c>
      <c r="B1912" s="2" t="s">
        <v>963</v>
      </c>
      <c r="C1912" s="2" t="s">
        <v>5983</v>
      </c>
      <c r="D1912" s="3" t="str">
        <f ca="1">HYPERLINK(Tableau1[[#This Row],[Liens_BDM]])</f>
        <v>https://base-donnees-publique.medicaments.gouv.fr/extrait.php?specid=65984700</v>
      </c>
    </row>
    <row r="1913" spans="1:4" x14ac:dyDescent="0.25">
      <c r="A1913" s="2">
        <v>69198890</v>
      </c>
      <c r="B1913" s="2" t="s">
        <v>963</v>
      </c>
      <c r="C1913" s="2" t="s">
        <v>8704</v>
      </c>
      <c r="D1913" s="3" t="str">
        <f ca="1">HYPERLINK(Tableau1[[#This Row],[Liens_BDM]])</f>
        <v>https://base-donnees-publique.medicaments.gouv.fr/extrait.php?specid=69198890</v>
      </c>
    </row>
    <row r="1914" spans="1:4" x14ac:dyDescent="0.25">
      <c r="A1914" s="2">
        <v>67962026</v>
      </c>
      <c r="B1914" s="2" t="s">
        <v>963</v>
      </c>
      <c r="C1914" s="2" t="s">
        <v>7677</v>
      </c>
      <c r="D1914" s="3" t="str">
        <f ca="1">HYPERLINK(Tableau1[[#This Row],[Liens_BDM]])</f>
        <v>https://base-donnees-publique.medicaments.gouv.fr/extrait.php?specid=67962026</v>
      </c>
    </row>
    <row r="1915" spans="1:4" x14ac:dyDescent="0.25">
      <c r="A1915" s="2">
        <v>69913202</v>
      </c>
      <c r="B1915" s="2" t="s">
        <v>963</v>
      </c>
      <c r="C1915" s="2" t="s">
        <v>9316</v>
      </c>
      <c r="D1915" s="3" t="str">
        <f ca="1">HYPERLINK(Tableau1[[#This Row],[Liens_BDM]])</f>
        <v>https://base-donnees-publique.medicaments.gouv.fr/extrait.php?specid=69913202</v>
      </c>
    </row>
    <row r="1916" spans="1:4" x14ac:dyDescent="0.25">
      <c r="A1916" s="2">
        <v>61545442</v>
      </c>
      <c r="B1916" s="2" t="s">
        <v>1879</v>
      </c>
      <c r="C1916" s="2" t="s">
        <v>1880</v>
      </c>
      <c r="D1916" s="3" t="str">
        <f ca="1">HYPERLINK(Tableau1[[#This Row],[Liens_BDM]])</f>
        <v>https://base-donnees-publique.medicaments.gouv.fr/extrait.php?specid=61545442</v>
      </c>
    </row>
    <row r="1917" spans="1:4" x14ac:dyDescent="0.25">
      <c r="A1917" s="2">
        <v>66932763</v>
      </c>
      <c r="B1917" s="2" t="s">
        <v>1879</v>
      </c>
      <c r="C1917" s="2" t="s">
        <v>6776</v>
      </c>
      <c r="D1917" s="3" t="str">
        <f ca="1">HYPERLINK(Tableau1[[#This Row],[Liens_BDM]])</f>
        <v>https://base-donnees-publique.medicaments.gouv.fr/extrait.php?specid=66932763</v>
      </c>
    </row>
    <row r="1918" spans="1:4" x14ac:dyDescent="0.25">
      <c r="A1918" s="2">
        <v>61636187</v>
      </c>
      <c r="B1918" s="2" t="s">
        <v>1879</v>
      </c>
      <c r="C1918" s="2" t="s">
        <v>1954</v>
      </c>
      <c r="D1918" s="3" t="str">
        <f ca="1">HYPERLINK(Tableau1[[#This Row],[Liens_BDM]])</f>
        <v>https://base-donnees-publique.medicaments.gouv.fr/extrait.php?specid=61636187</v>
      </c>
    </row>
    <row r="1919" spans="1:4" x14ac:dyDescent="0.25">
      <c r="A1919" s="2">
        <v>61339638</v>
      </c>
      <c r="B1919" s="2" t="s">
        <v>1634</v>
      </c>
      <c r="C1919" s="2" t="s">
        <v>1635</v>
      </c>
      <c r="D1919" s="3" t="str">
        <f ca="1">HYPERLINK(Tableau1[[#This Row],[Liens_BDM]])</f>
        <v>https://base-donnees-publique.medicaments.gouv.fr/extrait.php?specid=61339638</v>
      </c>
    </row>
    <row r="1920" spans="1:4" x14ac:dyDescent="0.25">
      <c r="A1920" s="2">
        <v>65726536</v>
      </c>
      <c r="B1920" s="2" t="s">
        <v>1634</v>
      </c>
      <c r="C1920" s="2" t="s">
        <v>5779</v>
      </c>
      <c r="D1920" s="3" t="str">
        <f ca="1">HYPERLINK(Tableau1[[#This Row],[Liens_BDM]])</f>
        <v>https://base-donnees-publique.medicaments.gouv.fr/extrait.php?specid=65726536</v>
      </c>
    </row>
    <row r="1921" spans="1:4" x14ac:dyDescent="0.25">
      <c r="A1921" s="2">
        <v>67688899</v>
      </c>
      <c r="B1921" s="2" t="s">
        <v>7424</v>
      </c>
      <c r="C1921" s="2" t="s">
        <v>7425</v>
      </c>
      <c r="D1921" s="3" t="str">
        <f ca="1">HYPERLINK(Tableau1[[#This Row],[Liens_BDM]])</f>
        <v>https://base-donnees-publique.medicaments.gouv.fr/extrait.php?specid=67688899</v>
      </c>
    </row>
    <row r="1922" spans="1:4" x14ac:dyDescent="0.25">
      <c r="A1922" s="2">
        <v>68126062</v>
      </c>
      <c r="B1922" s="2" t="s">
        <v>7424</v>
      </c>
      <c r="C1922" s="2" t="s">
        <v>7807</v>
      </c>
      <c r="D1922" s="3" t="str">
        <f ca="1">HYPERLINK(Tableau1[[#This Row],[Liens_BDM]])</f>
        <v>https://base-donnees-publique.medicaments.gouv.fr/extrait.php?specid=68126062</v>
      </c>
    </row>
    <row r="1923" spans="1:4" x14ac:dyDescent="0.25">
      <c r="A1923" s="2">
        <v>60456948</v>
      </c>
      <c r="B1923" s="2" t="s">
        <v>253</v>
      </c>
      <c r="C1923" s="2" t="s">
        <v>621</v>
      </c>
      <c r="D1923" s="3" t="str">
        <f ca="1">HYPERLINK(Tableau1[[#This Row],[Liens_BDM]])</f>
        <v>https://base-donnees-publique.medicaments.gouv.fr/extrait.php?specid=60456948</v>
      </c>
    </row>
    <row r="1924" spans="1:4" x14ac:dyDescent="0.25">
      <c r="A1924" s="2">
        <v>65728537</v>
      </c>
      <c r="B1924" s="2" t="s">
        <v>253</v>
      </c>
      <c r="C1924" s="2" t="s">
        <v>5784</v>
      </c>
      <c r="D1924" s="3" t="str">
        <f ca="1">HYPERLINK(Tableau1[[#This Row],[Liens_BDM]])</f>
        <v>https://base-donnees-publique.medicaments.gouv.fr/extrait.php?specid=65728537</v>
      </c>
    </row>
    <row r="1925" spans="1:4" x14ac:dyDescent="0.25">
      <c r="A1925" s="2">
        <v>60165857</v>
      </c>
      <c r="B1925" s="2" t="s">
        <v>253</v>
      </c>
      <c r="C1925" s="2" t="s">
        <v>254</v>
      </c>
      <c r="D1925" s="3" t="str">
        <f ca="1">HYPERLINK(Tableau1[[#This Row],[Liens_BDM]])</f>
        <v>https://base-donnees-publique.medicaments.gouv.fr/extrait.php?specid=60165857</v>
      </c>
    </row>
    <row r="1926" spans="1:4" x14ac:dyDescent="0.25">
      <c r="A1926" s="2">
        <v>61976243</v>
      </c>
      <c r="B1926" s="2" t="s">
        <v>253</v>
      </c>
      <c r="C1926" s="2" t="s">
        <v>2332</v>
      </c>
      <c r="D1926" s="3" t="str">
        <f ca="1">HYPERLINK(Tableau1[[#This Row],[Liens_BDM]])</f>
        <v>https://base-donnees-publique.medicaments.gouv.fr/extrait.php?specid=61976243</v>
      </c>
    </row>
    <row r="1927" spans="1:4" x14ac:dyDescent="0.25">
      <c r="A1927" s="2">
        <v>67699283</v>
      </c>
      <c r="B1927" s="2" t="s">
        <v>253</v>
      </c>
      <c r="C1927" s="2" t="s">
        <v>7439</v>
      </c>
      <c r="D1927" s="3" t="str">
        <f ca="1">HYPERLINK(Tableau1[[#This Row],[Liens_BDM]])</f>
        <v>https://base-donnees-publique.medicaments.gouv.fr/extrait.php?specid=67699283</v>
      </c>
    </row>
    <row r="1928" spans="1:4" x14ac:dyDescent="0.25">
      <c r="A1928" s="2">
        <v>67828244</v>
      </c>
      <c r="B1928" s="2" t="s">
        <v>253</v>
      </c>
      <c r="C1928" s="2" t="s">
        <v>7560</v>
      </c>
      <c r="D1928" s="3" t="str">
        <f ca="1">HYPERLINK(Tableau1[[#This Row],[Liens_BDM]])</f>
        <v>https://base-donnees-publique.medicaments.gouv.fr/extrait.php?specid=67828244</v>
      </c>
    </row>
    <row r="1929" spans="1:4" x14ac:dyDescent="0.25">
      <c r="A1929" s="2">
        <v>66192569</v>
      </c>
      <c r="B1929" s="2" t="s">
        <v>253</v>
      </c>
      <c r="C1929" s="2" t="s">
        <v>6174</v>
      </c>
      <c r="D1929" s="3" t="str">
        <f ca="1">HYPERLINK(Tableau1[[#This Row],[Liens_BDM]])</f>
        <v>https://base-donnees-publique.medicaments.gouv.fr/extrait.php?specid=66192569</v>
      </c>
    </row>
    <row r="1930" spans="1:4" x14ac:dyDescent="0.25">
      <c r="A1930" s="2">
        <v>61752722</v>
      </c>
      <c r="B1930" s="2" t="s">
        <v>253</v>
      </c>
      <c r="C1930" s="2" t="s">
        <v>2092</v>
      </c>
      <c r="D1930" s="3" t="str">
        <f ca="1">HYPERLINK(Tableau1[[#This Row],[Liens_BDM]])</f>
        <v>https://base-donnees-publique.medicaments.gouv.fr/extrait.php?specid=61752722</v>
      </c>
    </row>
    <row r="1931" spans="1:4" x14ac:dyDescent="0.25">
      <c r="A1931" s="2">
        <v>66582900</v>
      </c>
      <c r="B1931" s="2" t="s">
        <v>253</v>
      </c>
      <c r="C1931" s="2" t="s">
        <v>6464</v>
      </c>
      <c r="D1931" s="3" t="str">
        <f ca="1">HYPERLINK(Tableau1[[#This Row],[Liens_BDM]])</f>
        <v>https://base-donnees-publique.medicaments.gouv.fr/extrait.php?specid=66582900</v>
      </c>
    </row>
    <row r="1932" spans="1:4" x14ac:dyDescent="0.25">
      <c r="A1932" s="2">
        <v>60876845</v>
      </c>
      <c r="B1932" s="2" t="s">
        <v>253</v>
      </c>
      <c r="C1932" s="2" t="s">
        <v>1119</v>
      </c>
      <c r="D1932" s="3" t="str">
        <f ca="1">HYPERLINK(Tableau1[[#This Row],[Liens_BDM]])</f>
        <v>https://base-donnees-publique.medicaments.gouv.fr/extrait.php?specid=60876845</v>
      </c>
    </row>
    <row r="1933" spans="1:4" x14ac:dyDescent="0.25">
      <c r="A1933" s="2">
        <v>63426700</v>
      </c>
      <c r="B1933" s="2" t="s">
        <v>253</v>
      </c>
      <c r="C1933" s="2" t="s">
        <v>3651</v>
      </c>
      <c r="D1933" s="3" t="str">
        <f ca="1">HYPERLINK(Tableau1[[#This Row],[Liens_BDM]])</f>
        <v>https://base-donnees-publique.medicaments.gouv.fr/extrait.php?specid=63426700</v>
      </c>
    </row>
    <row r="1934" spans="1:4" x14ac:dyDescent="0.25">
      <c r="A1934" s="2">
        <v>69437714</v>
      </c>
      <c r="B1934" s="2" t="s">
        <v>253</v>
      </c>
      <c r="C1934" s="2" t="s">
        <v>8919</v>
      </c>
      <c r="D1934" s="3" t="str">
        <f ca="1">HYPERLINK(Tableau1[[#This Row],[Liens_BDM]])</f>
        <v>https://base-donnees-publique.medicaments.gouv.fr/extrait.php?specid=69437714</v>
      </c>
    </row>
    <row r="1935" spans="1:4" x14ac:dyDescent="0.25">
      <c r="A1935" s="2">
        <v>62027794</v>
      </c>
      <c r="B1935" s="2" t="s">
        <v>253</v>
      </c>
      <c r="C1935" s="2" t="s">
        <v>2386</v>
      </c>
      <c r="D1935" s="3" t="str">
        <f ca="1">HYPERLINK(Tableau1[[#This Row],[Liens_BDM]])</f>
        <v>https://base-donnees-publique.medicaments.gouv.fr/extrait.php?specid=62027794</v>
      </c>
    </row>
    <row r="1936" spans="1:4" x14ac:dyDescent="0.25">
      <c r="A1936" s="2">
        <v>67985231</v>
      </c>
      <c r="B1936" s="2" t="s">
        <v>253</v>
      </c>
      <c r="C1936" s="2" t="s">
        <v>7695</v>
      </c>
      <c r="D1936" s="3" t="str">
        <f ca="1">HYPERLINK(Tableau1[[#This Row],[Liens_BDM]])</f>
        <v>https://base-donnees-publique.medicaments.gouv.fr/extrait.php?specid=67985231</v>
      </c>
    </row>
    <row r="1937" spans="1:4" x14ac:dyDescent="0.25">
      <c r="A1937" s="2">
        <v>60483685</v>
      </c>
      <c r="B1937" s="2" t="s">
        <v>665</v>
      </c>
      <c r="C1937" s="2" t="s">
        <v>666</v>
      </c>
      <c r="D1937" s="3" t="str">
        <f ca="1">HYPERLINK(Tableau1[[#This Row],[Liens_BDM]])</f>
        <v>https://base-donnees-publique.medicaments.gouv.fr/extrait.php?specid=60483685</v>
      </c>
    </row>
    <row r="1938" spans="1:4" x14ac:dyDescent="0.25">
      <c r="A1938" s="2">
        <v>67143411</v>
      </c>
      <c r="B1938" s="2" t="s">
        <v>665</v>
      </c>
      <c r="C1938" s="2" t="s">
        <v>6954</v>
      </c>
      <c r="D1938" s="3" t="str">
        <f ca="1">HYPERLINK(Tableau1[[#This Row],[Liens_BDM]])</f>
        <v>https://base-donnees-publique.medicaments.gouv.fr/extrait.php?specid=67143411</v>
      </c>
    </row>
    <row r="1939" spans="1:4" x14ac:dyDescent="0.25">
      <c r="A1939" s="2">
        <v>67241371</v>
      </c>
      <c r="B1939" s="2" t="s">
        <v>665</v>
      </c>
      <c r="C1939" s="2" t="s">
        <v>7045</v>
      </c>
      <c r="D1939" s="3" t="str">
        <f ca="1">HYPERLINK(Tableau1[[#This Row],[Liens_BDM]])</f>
        <v>https://base-donnees-publique.medicaments.gouv.fr/extrait.php?specid=67241371</v>
      </c>
    </row>
    <row r="1940" spans="1:4" x14ac:dyDescent="0.25">
      <c r="A1940" s="2">
        <v>62405379</v>
      </c>
      <c r="B1940" s="2" t="s">
        <v>665</v>
      </c>
      <c r="C1940" s="2" t="s">
        <v>2718</v>
      </c>
      <c r="D1940" s="3" t="str">
        <f ca="1">HYPERLINK(Tableau1[[#This Row],[Liens_BDM]])</f>
        <v>https://base-donnees-publique.medicaments.gouv.fr/extrait.php?specid=62405379</v>
      </c>
    </row>
    <row r="1941" spans="1:4" x14ac:dyDescent="0.25">
      <c r="A1941" s="2">
        <v>67560839</v>
      </c>
      <c r="B1941" s="2" t="s">
        <v>665</v>
      </c>
      <c r="C1941" s="2" t="s">
        <v>7317</v>
      </c>
      <c r="D1941" s="3" t="str">
        <f ca="1">HYPERLINK(Tableau1[[#This Row],[Liens_BDM]])</f>
        <v>https://base-donnees-publique.medicaments.gouv.fr/extrait.php?specid=67560839</v>
      </c>
    </row>
    <row r="1942" spans="1:4" x14ac:dyDescent="0.25">
      <c r="A1942" s="2">
        <v>69111782</v>
      </c>
      <c r="B1942" s="2" t="s">
        <v>665</v>
      </c>
      <c r="C1942" s="2" t="s">
        <v>8624</v>
      </c>
      <c r="D1942" s="3" t="str">
        <f ca="1">HYPERLINK(Tableau1[[#This Row],[Liens_BDM]])</f>
        <v>https://base-donnees-publique.medicaments.gouv.fr/extrait.php?specid=69111782</v>
      </c>
    </row>
    <row r="1943" spans="1:4" x14ac:dyDescent="0.25">
      <c r="A1943" s="2">
        <v>68559206</v>
      </c>
      <c r="B1943" s="2" t="s">
        <v>665</v>
      </c>
      <c r="C1943" s="2" t="s">
        <v>8182</v>
      </c>
      <c r="D1943" s="3" t="str">
        <f ca="1">HYPERLINK(Tableau1[[#This Row],[Liens_BDM]])</f>
        <v>https://base-donnees-publique.medicaments.gouv.fr/extrait.php?specid=68559206</v>
      </c>
    </row>
    <row r="1944" spans="1:4" x14ac:dyDescent="0.25">
      <c r="A1944" s="2">
        <v>67523100</v>
      </c>
      <c r="B1944" s="2" t="s">
        <v>665</v>
      </c>
      <c r="C1944" s="2" t="s">
        <v>7287</v>
      </c>
      <c r="D1944" s="3" t="str">
        <f ca="1">HYPERLINK(Tableau1[[#This Row],[Liens_BDM]])</f>
        <v>https://base-donnees-publique.medicaments.gouv.fr/extrait.php?specid=67523100</v>
      </c>
    </row>
    <row r="1945" spans="1:4" x14ac:dyDescent="0.25">
      <c r="A1945" s="2">
        <v>69316285</v>
      </c>
      <c r="B1945" s="2" t="s">
        <v>665</v>
      </c>
      <c r="C1945" s="2" t="s">
        <v>8821</v>
      </c>
      <c r="D1945" s="3" t="str">
        <f ca="1">HYPERLINK(Tableau1[[#This Row],[Liens_BDM]])</f>
        <v>https://base-donnees-publique.medicaments.gouv.fr/extrait.php?specid=69316285</v>
      </c>
    </row>
    <row r="1946" spans="1:4" x14ac:dyDescent="0.25">
      <c r="A1946" s="2">
        <v>67688988</v>
      </c>
      <c r="B1946" s="2" t="s">
        <v>665</v>
      </c>
      <c r="C1946" s="2" t="s">
        <v>7426</v>
      </c>
      <c r="D1946" s="3" t="str">
        <f ca="1">HYPERLINK(Tableau1[[#This Row],[Liens_BDM]])</f>
        <v>https://base-donnees-publique.medicaments.gouv.fr/extrait.php?specid=67688988</v>
      </c>
    </row>
    <row r="1947" spans="1:4" x14ac:dyDescent="0.25">
      <c r="A1947" s="2">
        <v>65001986</v>
      </c>
      <c r="B1947" s="2" t="s">
        <v>665</v>
      </c>
      <c r="C1947" s="2" t="s">
        <v>5084</v>
      </c>
      <c r="D1947" s="3" t="str">
        <f ca="1">HYPERLINK(Tableau1[[#This Row],[Liens_BDM]])</f>
        <v>https://base-donnees-publique.medicaments.gouv.fr/extrait.php?specid=65001986</v>
      </c>
    </row>
    <row r="1948" spans="1:4" x14ac:dyDescent="0.25">
      <c r="A1948" s="2">
        <v>60587100</v>
      </c>
      <c r="B1948" s="2" t="s">
        <v>665</v>
      </c>
      <c r="C1948" s="2" t="s">
        <v>791</v>
      </c>
      <c r="D1948" s="3" t="str">
        <f ca="1">HYPERLINK(Tableau1[[#This Row],[Liens_BDM]])</f>
        <v>https://base-donnees-publique.medicaments.gouv.fr/extrait.php?specid=60587100</v>
      </c>
    </row>
    <row r="1949" spans="1:4" x14ac:dyDescent="0.25">
      <c r="A1949" s="2">
        <v>62121667</v>
      </c>
      <c r="B1949" s="2" t="s">
        <v>665</v>
      </c>
      <c r="C1949" s="2" t="s">
        <v>2465</v>
      </c>
      <c r="D1949" s="3" t="str">
        <f ca="1">HYPERLINK(Tableau1[[#This Row],[Liens_BDM]])</f>
        <v>https://base-donnees-publique.medicaments.gouv.fr/extrait.php?specid=62121667</v>
      </c>
    </row>
    <row r="1950" spans="1:4" x14ac:dyDescent="0.25">
      <c r="A1950" s="2">
        <v>62978795</v>
      </c>
      <c r="B1950" s="2" t="s">
        <v>665</v>
      </c>
      <c r="C1950" s="2" t="s">
        <v>3273</v>
      </c>
      <c r="D1950" s="3" t="str">
        <f ca="1">HYPERLINK(Tableau1[[#This Row],[Liens_BDM]])</f>
        <v>https://base-donnees-publique.medicaments.gouv.fr/extrait.php?specid=62978795</v>
      </c>
    </row>
    <row r="1951" spans="1:4" x14ac:dyDescent="0.25">
      <c r="A1951" s="2">
        <v>68778495</v>
      </c>
      <c r="B1951" s="2" t="s">
        <v>665</v>
      </c>
      <c r="C1951" s="2" t="s">
        <v>8367</v>
      </c>
      <c r="D1951" s="3" t="str">
        <f ca="1">HYPERLINK(Tableau1[[#This Row],[Liens_BDM]])</f>
        <v>https://base-donnees-publique.medicaments.gouv.fr/extrait.php?specid=68778495</v>
      </c>
    </row>
    <row r="1952" spans="1:4" x14ac:dyDescent="0.25">
      <c r="A1952" s="2">
        <v>61803711</v>
      </c>
      <c r="B1952" s="2" t="s">
        <v>665</v>
      </c>
      <c r="C1952" s="2" t="s">
        <v>2135</v>
      </c>
      <c r="D1952" s="3" t="str">
        <f ca="1">HYPERLINK(Tableau1[[#This Row],[Liens_BDM]])</f>
        <v>https://base-donnees-publique.medicaments.gouv.fr/extrait.php?specid=61803711</v>
      </c>
    </row>
    <row r="1953" spans="1:4" x14ac:dyDescent="0.25">
      <c r="A1953" s="2">
        <v>62842464</v>
      </c>
      <c r="B1953" s="2" t="s">
        <v>665</v>
      </c>
      <c r="C1953" s="2" t="s">
        <v>3137</v>
      </c>
      <c r="D1953" s="3" t="str">
        <f ca="1">HYPERLINK(Tableau1[[#This Row],[Liens_BDM]])</f>
        <v>https://base-donnees-publique.medicaments.gouv.fr/extrait.php?specid=62842464</v>
      </c>
    </row>
    <row r="1954" spans="1:4" x14ac:dyDescent="0.25">
      <c r="A1954" s="2">
        <v>64807138</v>
      </c>
      <c r="B1954" s="2" t="s">
        <v>665</v>
      </c>
      <c r="C1954" s="2" t="s">
        <v>4916</v>
      </c>
      <c r="D1954" s="3" t="str">
        <f ca="1">HYPERLINK(Tableau1[[#This Row],[Liens_BDM]])</f>
        <v>https://base-donnees-publique.medicaments.gouv.fr/extrait.php?specid=64807138</v>
      </c>
    </row>
    <row r="1955" spans="1:4" x14ac:dyDescent="0.25">
      <c r="A1955" s="2">
        <v>61420022</v>
      </c>
      <c r="B1955" s="2" t="s">
        <v>665</v>
      </c>
      <c r="C1955" s="2" t="s">
        <v>1737</v>
      </c>
      <c r="D1955" s="3" t="str">
        <f ca="1">HYPERLINK(Tableau1[[#This Row],[Liens_BDM]])</f>
        <v>https://base-donnees-publique.medicaments.gouv.fr/extrait.php?specid=61420022</v>
      </c>
    </row>
    <row r="1956" spans="1:4" x14ac:dyDescent="0.25">
      <c r="A1956" s="2">
        <v>63233181</v>
      </c>
      <c r="B1956" s="2" t="s">
        <v>665</v>
      </c>
      <c r="C1956" s="2" t="s">
        <v>3498</v>
      </c>
      <c r="D1956" s="3" t="str">
        <f ca="1">HYPERLINK(Tableau1[[#This Row],[Liens_BDM]])</f>
        <v>https://base-donnees-publique.medicaments.gouv.fr/extrait.php?specid=63233181</v>
      </c>
    </row>
    <row r="1957" spans="1:4" x14ac:dyDescent="0.25">
      <c r="A1957" s="2">
        <v>64528829</v>
      </c>
      <c r="B1957" s="2" t="s">
        <v>665</v>
      </c>
      <c r="C1957" s="2" t="s">
        <v>4641</v>
      </c>
      <c r="D1957" s="3" t="str">
        <f ca="1">HYPERLINK(Tableau1[[#This Row],[Liens_BDM]])</f>
        <v>https://base-donnees-publique.medicaments.gouv.fr/extrait.php?specid=64528829</v>
      </c>
    </row>
    <row r="1958" spans="1:4" x14ac:dyDescent="0.25">
      <c r="A1958" s="2">
        <v>69021776</v>
      </c>
      <c r="B1958" s="2" t="s">
        <v>665</v>
      </c>
      <c r="C1958" s="2" t="s">
        <v>8554</v>
      </c>
      <c r="D1958" s="3" t="str">
        <f ca="1">HYPERLINK(Tableau1[[#This Row],[Liens_BDM]])</f>
        <v>https://base-donnees-publique.medicaments.gouv.fr/extrait.php?specid=69021776</v>
      </c>
    </row>
    <row r="1959" spans="1:4" x14ac:dyDescent="0.25">
      <c r="A1959" s="2">
        <v>69556818</v>
      </c>
      <c r="B1959" s="2" t="s">
        <v>665</v>
      </c>
      <c r="C1959" s="2" t="s">
        <v>9043</v>
      </c>
      <c r="D1959" s="3" t="str">
        <f ca="1">HYPERLINK(Tableau1[[#This Row],[Liens_BDM]])</f>
        <v>https://base-donnees-publique.medicaments.gouv.fr/extrait.php?specid=69556818</v>
      </c>
    </row>
    <row r="1960" spans="1:4" x14ac:dyDescent="0.25">
      <c r="A1960" s="2">
        <v>69101592</v>
      </c>
      <c r="B1960" s="2" t="s">
        <v>665</v>
      </c>
      <c r="C1960" s="2" t="s">
        <v>8619</v>
      </c>
      <c r="D1960" s="3" t="str">
        <f ca="1">HYPERLINK(Tableau1[[#This Row],[Liens_BDM]])</f>
        <v>https://base-donnees-publique.medicaments.gouv.fr/extrait.php?specid=69101592</v>
      </c>
    </row>
    <row r="1961" spans="1:4" x14ac:dyDescent="0.25">
      <c r="A1961" s="2">
        <v>65371195</v>
      </c>
      <c r="B1961" s="2" t="s">
        <v>665</v>
      </c>
      <c r="C1961" s="2" t="s">
        <v>5419</v>
      </c>
      <c r="D1961" s="3" t="str">
        <f ca="1">HYPERLINK(Tableau1[[#This Row],[Liens_BDM]])</f>
        <v>https://base-donnees-publique.medicaments.gouv.fr/extrait.php?specid=65371195</v>
      </c>
    </row>
    <row r="1962" spans="1:4" x14ac:dyDescent="0.25">
      <c r="A1962" s="2">
        <v>68873833</v>
      </c>
      <c r="B1962" s="2" t="s">
        <v>665</v>
      </c>
      <c r="C1962" s="2" t="s">
        <v>8434</v>
      </c>
      <c r="D1962" s="3" t="str">
        <f ca="1">HYPERLINK(Tableau1[[#This Row],[Liens_BDM]])</f>
        <v>https://base-donnees-publique.medicaments.gouv.fr/extrait.php?specid=68873833</v>
      </c>
    </row>
    <row r="1963" spans="1:4" x14ac:dyDescent="0.25">
      <c r="A1963" s="2">
        <v>66394873</v>
      </c>
      <c r="B1963" s="2" t="s">
        <v>665</v>
      </c>
      <c r="C1963" s="2" t="s">
        <v>6333</v>
      </c>
      <c r="D1963" s="3" t="str">
        <f ca="1">HYPERLINK(Tableau1[[#This Row],[Liens_BDM]])</f>
        <v>https://base-donnees-publique.medicaments.gouv.fr/extrait.php?specid=66394873</v>
      </c>
    </row>
    <row r="1964" spans="1:4" x14ac:dyDescent="0.25">
      <c r="A1964" s="2">
        <v>69025707</v>
      </c>
      <c r="B1964" s="2" t="s">
        <v>665</v>
      </c>
      <c r="C1964" s="2" t="s">
        <v>8559</v>
      </c>
      <c r="D1964" s="3" t="str">
        <f ca="1">HYPERLINK(Tableau1[[#This Row],[Liens_BDM]])</f>
        <v>https://base-donnees-publique.medicaments.gouv.fr/extrait.php?specid=69025707</v>
      </c>
    </row>
    <row r="1965" spans="1:4" x14ac:dyDescent="0.25">
      <c r="A1965" s="2">
        <v>64628249</v>
      </c>
      <c r="B1965" s="2" t="s">
        <v>4728</v>
      </c>
      <c r="C1965" s="2" t="s">
        <v>4729</v>
      </c>
      <c r="D1965" s="3" t="str">
        <f ca="1">HYPERLINK(Tableau1[[#This Row],[Liens_BDM]])</f>
        <v>https://base-donnees-publique.medicaments.gouv.fr/extrait.php?specid=64628249</v>
      </c>
    </row>
    <row r="1966" spans="1:4" x14ac:dyDescent="0.25">
      <c r="A1966" s="2">
        <v>66814925</v>
      </c>
      <c r="B1966" s="2" t="s">
        <v>817</v>
      </c>
      <c r="C1966" s="2" t="s">
        <v>6661</v>
      </c>
      <c r="D1966" s="3" t="str">
        <f ca="1">HYPERLINK(Tableau1[[#This Row],[Liens_BDM]])</f>
        <v>https://base-donnees-publique.medicaments.gouv.fr/extrait.php?specid=66814925</v>
      </c>
    </row>
    <row r="1967" spans="1:4" x14ac:dyDescent="0.25">
      <c r="A1967" s="2">
        <v>69865024</v>
      </c>
      <c r="B1967" s="2" t="s">
        <v>817</v>
      </c>
      <c r="C1967" s="2" t="s">
        <v>9283</v>
      </c>
      <c r="D1967" s="3" t="str">
        <f ca="1">HYPERLINK(Tableau1[[#This Row],[Liens_BDM]])</f>
        <v>https://base-donnees-publique.medicaments.gouv.fr/extrait.php?specid=69865024</v>
      </c>
    </row>
    <row r="1968" spans="1:4" x14ac:dyDescent="0.25">
      <c r="A1968" s="2">
        <v>60614889</v>
      </c>
      <c r="B1968" s="2" t="s">
        <v>817</v>
      </c>
      <c r="C1968" s="2" t="s">
        <v>818</v>
      </c>
      <c r="D1968" s="3" t="str">
        <f ca="1">HYPERLINK(Tableau1[[#This Row],[Liens_BDM]])</f>
        <v>https://base-donnees-publique.medicaments.gouv.fr/extrait.php?specid=60614889</v>
      </c>
    </row>
    <row r="1969" spans="1:4" x14ac:dyDescent="0.25">
      <c r="A1969" s="2">
        <v>63803877</v>
      </c>
      <c r="B1969" s="2" t="s">
        <v>817</v>
      </c>
      <c r="C1969" s="2" t="s">
        <v>3972</v>
      </c>
      <c r="D1969" s="3" t="str">
        <f ca="1">HYPERLINK(Tableau1[[#This Row],[Liens_BDM]])</f>
        <v>https://base-donnees-publique.medicaments.gouv.fr/extrait.php?specid=63803877</v>
      </c>
    </row>
    <row r="1970" spans="1:4" x14ac:dyDescent="0.25">
      <c r="A1970" s="2">
        <v>60628554</v>
      </c>
      <c r="B1970" s="2" t="s">
        <v>817</v>
      </c>
      <c r="C1970" s="2" t="s">
        <v>849</v>
      </c>
      <c r="D1970" s="3" t="str">
        <f ca="1">HYPERLINK(Tableau1[[#This Row],[Liens_BDM]])</f>
        <v>https://base-donnees-publique.medicaments.gouv.fr/extrait.php?specid=60628554</v>
      </c>
    </row>
    <row r="1971" spans="1:4" ht="30" x14ac:dyDescent="0.25">
      <c r="A1971" s="2">
        <v>69181930</v>
      </c>
      <c r="B1971" s="2" t="s">
        <v>817</v>
      </c>
      <c r="C1971" s="2" t="s">
        <v>8690</v>
      </c>
      <c r="D1971" s="3" t="str">
        <f ca="1">HYPERLINK(Tableau1[[#This Row],[Liens_BDM]])</f>
        <v>https://base-donnees-publique.medicaments.gouv.fr/extrait.php?specid=69181930</v>
      </c>
    </row>
    <row r="1972" spans="1:4" x14ac:dyDescent="0.25">
      <c r="A1972" s="2">
        <v>67429380</v>
      </c>
      <c r="B1972" s="2" t="s">
        <v>817</v>
      </c>
      <c r="C1972" s="2" t="s">
        <v>7214</v>
      </c>
      <c r="D1972" s="3" t="str">
        <f ca="1">HYPERLINK(Tableau1[[#This Row],[Liens_BDM]])</f>
        <v>https://base-donnees-publique.medicaments.gouv.fr/extrait.php?specid=67429380</v>
      </c>
    </row>
    <row r="1973" spans="1:4" x14ac:dyDescent="0.25">
      <c r="A1973" s="2">
        <v>62901254</v>
      </c>
      <c r="B1973" s="2" t="s">
        <v>817</v>
      </c>
      <c r="C1973" s="2" t="s">
        <v>3194</v>
      </c>
      <c r="D1973" s="3" t="str">
        <f ca="1">HYPERLINK(Tableau1[[#This Row],[Liens_BDM]])</f>
        <v>https://base-donnees-publique.medicaments.gouv.fr/extrait.php?specid=62901254</v>
      </c>
    </row>
    <row r="1974" spans="1:4" x14ac:dyDescent="0.25">
      <c r="A1974" s="2">
        <v>62607039</v>
      </c>
      <c r="B1974" s="2" t="s">
        <v>817</v>
      </c>
      <c r="C1974" s="2" t="s">
        <v>2914</v>
      </c>
      <c r="D1974" s="3" t="str">
        <f ca="1">HYPERLINK(Tableau1[[#This Row],[Liens_BDM]])</f>
        <v>https://base-donnees-publique.medicaments.gouv.fr/extrait.php?specid=62607039</v>
      </c>
    </row>
    <row r="1975" spans="1:4" x14ac:dyDescent="0.25">
      <c r="A1975" s="2">
        <v>69548383</v>
      </c>
      <c r="B1975" s="2" t="s">
        <v>817</v>
      </c>
      <c r="C1975" s="2" t="s">
        <v>9032</v>
      </c>
      <c r="D1975" s="3" t="str">
        <f ca="1">HYPERLINK(Tableau1[[#This Row],[Liens_BDM]])</f>
        <v>https://base-donnees-publique.medicaments.gouv.fr/extrait.php?specid=69548383</v>
      </c>
    </row>
    <row r="1976" spans="1:4" x14ac:dyDescent="0.25">
      <c r="A1976" s="2">
        <v>68325609</v>
      </c>
      <c r="B1976" s="2" t="s">
        <v>817</v>
      </c>
      <c r="C1976" s="2" t="s">
        <v>7973</v>
      </c>
      <c r="D1976" s="3" t="str">
        <f ca="1">HYPERLINK(Tableau1[[#This Row],[Liens_BDM]])</f>
        <v>https://base-donnees-publique.medicaments.gouv.fr/extrait.php?specid=68325609</v>
      </c>
    </row>
    <row r="1977" spans="1:4" ht="30" x14ac:dyDescent="0.25">
      <c r="A1977" s="2">
        <v>69166273</v>
      </c>
      <c r="B1977" s="2" t="s">
        <v>817</v>
      </c>
      <c r="C1977" s="2" t="s">
        <v>8672</v>
      </c>
      <c r="D1977" s="3" t="str">
        <f ca="1">HYPERLINK(Tableau1[[#This Row],[Liens_BDM]])</f>
        <v>https://base-donnees-publique.medicaments.gouv.fr/extrait.php?specid=69166273</v>
      </c>
    </row>
    <row r="1978" spans="1:4" x14ac:dyDescent="0.25">
      <c r="A1978" s="2">
        <v>65662076</v>
      </c>
      <c r="B1978" s="2" t="s">
        <v>448</v>
      </c>
      <c r="C1978" s="2" t="s">
        <v>5714</v>
      </c>
      <c r="D1978" s="3" t="str">
        <f ca="1">HYPERLINK(Tableau1[[#This Row],[Liens_BDM]])</f>
        <v>https://base-donnees-publique.medicaments.gouv.fr/extrait.php?specid=65662076</v>
      </c>
    </row>
    <row r="1979" spans="1:4" x14ac:dyDescent="0.25">
      <c r="A1979" s="2">
        <v>68227652</v>
      </c>
      <c r="B1979" s="2" t="s">
        <v>448</v>
      </c>
      <c r="C1979" s="2" t="s">
        <v>7888</v>
      </c>
      <c r="D1979" s="3" t="str">
        <f ca="1">HYPERLINK(Tableau1[[#This Row],[Liens_BDM]])</f>
        <v>https://base-donnees-publique.medicaments.gouv.fr/extrait.php?specid=68227652</v>
      </c>
    </row>
    <row r="1980" spans="1:4" x14ac:dyDescent="0.25">
      <c r="A1980" s="2">
        <v>64285537</v>
      </c>
      <c r="B1980" s="2" t="s">
        <v>448</v>
      </c>
      <c r="C1980" s="2" t="s">
        <v>4373</v>
      </c>
      <c r="D1980" s="3" t="str">
        <f ca="1">HYPERLINK(Tableau1[[#This Row],[Liens_BDM]])</f>
        <v>https://base-donnees-publique.medicaments.gouv.fr/extrait.php?specid=64285537</v>
      </c>
    </row>
    <row r="1981" spans="1:4" x14ac:dyDescent="0.25">
      <c r="A1981" s="2">
        <v>67981763</v>
      </c>
      <c r="B1981" s="2" t="s">
        <v>448</v>
      </c>
      <c r="C1981" s="2" t="s">
        <v>7692</v>
      </c>
      <c r="D1981" s="3" t="str">
        <f ca="1">HYPERLINK(Tableau1[[#This Row],[Liens_BDM]])</f>
        <v>https://base-donnees-publique.medicaments.gouv.fr/extrait.php?specid=67981763</v>
      </c>
    </row>
    <row r="1982" spans="1:4" x14ac:dyDescent="0.25">
      <c r="A1982" s="2">
        <v>61381352</v>
      </c>
      <c r="B1982" s="2" t="s">
        <v>448</v>
      </c>
      <c r="C1982" s="2" t="s">
        <v>1685</v>
      </c>
      <c r="D1982" s="3" t="str">
        <f ca="1">HYPERLINK(Tableau1[[#This Row],[Liens_BDM]])</f>
        <v>https://base-donnees-publique.medicaments.gouv.fr/extrait.php?specid=61381352</v>
      </c>
    </row>
    <row r="1983" spans="1:4" x14ac:dyDescent="0.25">
      <c r="A1983" s="2">
        <v>65642287</v>
      </c>
      <c r="B1983" s="2" t="s">
        <v>448</v>
      </c>
      <c r="C1983" s="2" t="s">
        <v>5696</v>
      </c>
      <c r="D1983" s="3" t="str">
        <f ca="1">HYPERLINK(Tableau1[[#This Row],[Liens_BDM]])</f>
        <v>https://base-donnees-publique.medicaments.gouv.fr/extrait.php?specid=65642287</v>
      </c>
    </row>
    <row r="1984" spans="1:4" x14ac:dyDescent="0.25">
      <c r="A1984" s="2">
        <v>64121915</v>
      </c>
      <c r="B1984" s="2" t="s">
        <v>448</v>
      </c>
      <c r="C1984" s="2" t="s">
        <v>4236</v>
      </c>
      <c r="D1984" s="3" t="str">
        <f ca="1">HYPERLINK(Tableau1[[#This Row],[Liens_BDM]])</f>
        <v>https://base-donnees-publique.medicaments.gouv.fr/extrait.php?specid=64121915</v>
      </c>
    </row>
    <row r="1985" spans="1:4" x14ac:dyDescent="0.25">
      <c r="A1985" s="2">
        <v>64721696</v>
      </c>
      <c r="B1985" s="2" t="s">
        <v>448</v>
      </c>
      <c r="C1985" s="2" t="s">
        <v>4831</v>
      </c>
      <c r="D1985" s="3" t="str">
        <f ca="1">HYPERLINK(Tableau1[[#This Row],[Liens_BDM]])</f>
        <v>https://base-donnees-publique.medicaments.gouv.fr/extrait.php?specid=64721696</v>
      </c>
    </row>
    <row r="1986" spans="1:4" x14ac:dyDescent="0.25">
      <c r="A1986" s="2">
        <v>60742508</v>
      </c>
      <c r="B1986" s="2" t="s">
        <v>448</v>
      </c>
      <c r="C1986" s="2" t="s">
        <v>989</v>
      </c>
      <c r="D1986" s="3" t="str">
        <f ca="1">HYPERLINK(Tableau1[[#This Row],[Liens_BDM]])</f>
        <v>https://base-donnees-publique.medicaments.gouv.fr/extrait.php?specid=60742508</v>
      </c>
    </row>
    <row r="1987" spans="1:4" x14ac:dyDescent="0.25">
      <c r="A1987" s="2">
        <v>68622585</v>
      </c>
      <c r="B1987" s="2" t="s">
        <v>448</v>
      </c>
      <c r="C1987" s="2" t="s">
        <v>8238</v>
      </c>
      <c r="D1987" s="3" t="str">
        <f ca="1">HYPERLINK(Tableau1[[#This Row],[Liens_BDM]])</f>
        <v>https://base-donnees-publique.medicaments.gouv.fr/extrait.php?specid=68622585</v>
      </c>
    </row>
    <row r="1988" spans="1:4" x14ac:dyDescent="0.25">
      <c r="A1988" s="2">
        <v>64159780</v>
      </c>
      <c r="B1988" s="2" t="s">
        <v>448</v>
      </c>
      <c r="C1988" s="2" t="s">
        <v>4269</v>
      </c>
      <c r="D1988" s="3" t="str">
        <f ca="1">HYPERLINK(Tableau1[[#This Row],[Liens_BDM]])</f>
        <v>https://base-donnees-publique.medicaments.gouv.fr/extrait.php?specid=64159780</v>
      </c>
    </row>
    <row r="1989" spans="1:4" x14ac:dyDescent="0.25">
      <c r="A1989" s="2">
        <v>68238848</v>
      </c>
      <c r="B1989" s="2" t="s">
        <v>448</v>
      </c>
      <c r="C1989" s="2" t="s">
        <v>7899</v>
      </c>
      <c r="D1989" s="3" t="str">
        <f ca="1">HYPERLINK(Tableau1[[#This Row],[Liens_BDM]])</f>
        <v>https://base-donnees-publique.medicaments.gouv.fr/extrait.php?specid=68238848</v>
      </c>
    </row>
    <row r="1990" spans="1:4" x14ac:dyDescent="0.25">
      <c r="A1990" s="2">
        <v>65588277</v>
      </c>
      <c r="B1990" s="2" t="s">
        <v>448</v>
      </c>
      <c r="C1990" s="2" t="s">
        <v>5632</v>
      </c>
      <c r="D1990" s="3" t="str">
        <f ca="1">HYPERLINK(Tableau1[[#This Row],[Liens_BDM]])</f>
        <v>https://base-donnees-publique.medicaments.gouv.fr/extrait.php?specid=65588277</v>
      </c>
    </row>
    <row r="1991" spans="1:4" x14ac:dyDescent="0.25">
      <c r="A1991" s="2">
        <v>63541827</v>
      </c>
      <c r="B1991" s="2" t="s">
        <v>448</v>
      </c>
      <c r="C1991" s="2" t="s">
        <v>3755</v>
      </c>
      <c r="D1991" s="3" t="str">
        <f ca="1">HYPERLINK(Tableau1[[#This Row],[Liens_BDM]])</f>
        <v>https://base-donnees-publique.medicaments.gouv.fr/extrait.php?specid=63541827</v>
      </c>
    </row>
    <row r="1992" spans="1:4" x14ac:dyDescent="0.25">
      <c r="A1992" s="2">
        <v>64336921</v>
      </c>
      <c r="B1992" s="2" t="s">
        <v>448</v>
      </c>
      <c r="C1992" s="2" t="s">
        <v>4426</v>
      </c>
      <c r="D1992" s="3" t="str">
        <f ca="1">HYPERLINK(Tableau1[[#This Row],[Liens_BDM]])</f>
        <v>https://base-donnees-publique.medicaments.gouv.fr/extrait.php?specid=64336921</v>
      </c>
    </row>
    <row r="1993" spans="1:4" x14ac:dyDescent="0.25">
      <c r="A1993" s="2">
        <v>66511935</v>
      </c>
      <c r="B1993" s="2" t="s">
        <v>448</v>
      </c>
      <c r="C1993" s="2" t="s">
        <v>6418</v>
      </c>
      <c r="D1993" s="3" t="str">
        <f ca="1">HYPERLINK(Tableau1[[#This Row],[Liens_BDM]])</f>
        <v>https://base-donnees-publique.medicaments.gouv.fr/extrait.php?specid=66511935</v>
      </c>
    </row>
    <row r="1994" spans="1:4" x14ac:dyDescent="0.25">
      <c r="A1994" s="2">
        <v>66666597</v>
      </c>
      <c r="B1994" s="2" t="s">
        <v>448</v>
      </c>
      <c r="C1994" s="2" t="s">
        <v>6529</v>
      </c>
      <c r="D1994" s="3" t="str">
        <f ca="1">HYPERLINK(Tableau1[[#This Row],[Liens_BDM]])</f>
        <v>https://base-donnees-publique.medicaments.gouv.fr/extrait.php?specid=66666597</v>
      </c>
    </row>
    <row r="1995" spans="1:4" x14ac:dyDescent="0.25">
      <c r="A1995" s="2">
        <v>60319789</v>
      </c>
      <c r="B1995" s="2" t="s">
        <v>448</v>
      </c>
      <c r="C1995" s="2" t="s">
        <v>449</v>
      </c>
      <c r="D1995" s="3" t="str">
        <f ca="1">HYPERLINK(Tableau1[[#This Row],[Liens_BDM]])</f>
        <v>https://base-donnees-publique.medicaments.gouv.fr/extrait.php?specid=60319789</v>
      </c>
    </row>
    <row r="1996" spans="1:4" x14ac:dyDescent="0.25">
      <c r="A1996" s="2">
        <v>62255584</v>
      </c>
      <c r="B1996" s="2" t="s">
        <v>448</v>
      </c>
      <c r="C1996" s="2" t="s">
        <v>2585</v>
      </c>
      <c r="D1996" s="3" t="str">
        <f ca="1">HYPERLINK(Tableau1[[#This Row],[Liens_BDM]])</f>
        <v>https://base-donnees-publique.medicaments.gouv.fr/extrait.php?specid=62255584</v>
      </c>
    </row>
    <row r="1997" spans="1:4" x14ac:dyDescent="0.25">
      <c r="A1997" s="2">
        <v>63367821</v>
      </c>
      <c r="B1997" s="2" t="s">
        <v>448</v>
      </c>
      <c r="C1997" s="2" t="s">
        <v>3585</v>
      </c>
      <c r="D1997" s="3" t="str">
        <f ca="1">HYPERLINK(Tableau1[[#This Row],[Liens_BDM]])</f>
        <v>https://base-donnees-publique.medicaments.gouv.fr/extrait.php?specid=63367821</v>
      </c>
    </row>
    <row r="1998" spans="1:4" x14ac:dyDescent="0.25">
      <c r="A1998" s="2">
        <v>60998977</v>
      </c>
      <c r="B1998" s="2" t="s">
        <v>448</v>
      </c>
      <c r="C1998" s="2" t="s">
        <v>1262</v>
      </c>
      <c r="D1998" s="3" t="str">
        <f ca="1">HYPERLINK(Tableau1[[#This Row],[Liens_BDM]])</f>
        <v>https://base-donnees-publique.medicaments.gouv.fr/extrait.php?specid=60998977</v>
      </c>
    </row>
    <row r="1999" spans="1:4" x14ac:dyDescent="0.25">
      <c r="A1999" s="2">
        <v>62018628</v>
      </c>
      <c r="B1999" s="2" t="s">
        <v>448</v>
      </c>
      <c r="C1999" s="2" t="s">
        <v>2376</v>
      </c>
      <c r="D1999" s="3" t="str">
        <f ca="1">HYPERLINK(Tableau1[[#This Row],[Liens_BDM]])</f>
        <v>https://base-donnees-publique.medicaments.gouv.fr/extrait.php?specid=62018628</v>
      </c>
    </row>
    <row r="2000" spans="1:4" x14ac:dyDescent="0.25">
      <c r="A2000" s="2">
        <v>63692245</v>
      </c>
      <c r="B2000" s="2" t="s">
        <v>448</v>
      </c>
      <c r="C2000" s="2" t="s">
        <v>3893</v>
      </c>
      <c r="D2000" s="3" t="str">
        <f ca="1">HYPERLINK(Tableau1[[#This Row],[Liens_BDM]])</f>
        <v>https://base-donnees-publique.medicaments.gouv.fr/extrait.php?specid=63692245</v>
      </c>
    </row>
    <row r="2001" spans="1:4" x14ac:dyDescent="0.25">
      <c r="A2001" s="2">
        <v>67290596</v>
      </c>
      <c r="B2001" s="2" t="s">
        <v>6519</v>
      </c>
      <c r="C2001" s="2" t="s">
        <v>7082</v>
      </c>
      <c r="D2001" s="3" t="str">
        <f ca="1">HYPERLINK(Tableau1[[#This Row],[Liens_BDM]])</f>
        <v>https://base-donnees-publique.medicaments.gouv.fr/extrait.php?specid=67290596</v>
      </c>
    </row>
    <row r="2002" spans="1:4" x14ac:dyDescent="0.25">
      <c r="A2002" s="2">
        <v>66660014</v>
      </c>
      <c r="B2002" s="2" t="s">
        <v>6519</v>
      </c>
      <c r="C2002" s="2" t="s">
        <v>6520</v>
      </c>
      <c r="D2002" s="3" t="str">
        <f ca="1">HYPERLINK(Tableau1[[#This Row],[Liens_BDM]])</f>
        <v>https://base-donnees-publique.medicaments.gouv.fr/extrait.php?specid=66660014</v>
      </c>
    </row>
    <row r="2003" spans="1:4" x14ac:dyDescent="0.25">
      <c r="A2003" s="2">
        <v>61090375</v>
      </c>
      <c r="B2003" s="2" t="s">
        <v>1369</v>
      </c>
      <c r="C2003" s="2" t="s">
        <v>1370</v>
      </c>
      <c r="D2003" s="3" t="str">
        <f ca="1">HYPERLINK(Tableau1[[#This Row],[Liens_BDM]])</f>
        <v>https://base-donnees-publique.medicaments.gouv.fr/extrait.php?specid=61090375</v>
      </c>
    </row>
    <row r="2004" spans="1:4" x14ac:dyDescent="0.25">
      <c r="A2004" s="2">
        <v>68170799</v>
      </c>
      <c r="B2004" s="2" t="s">
        <v>1369</v>
      </c>
      <c r="C2004" s="2" t="s">
        <v>7845</v>
      </c>
      <c r="D2004" s="3" t="str">
        <f ca="1">HYPERLINK(Tableau1[[#This Row],[Liens_BDM]])</f>
        <v>https://base-donnees-publique.medicaments.gouv.fr/extrait.php?specid=68170799</v>
      </c>
    </row>
    <row r="2005" spans="1:4" x14ac:dyDescent="0.25">
      <c r="A2005" s="2">
        <v>64801263</v>
      </c>
      <c r="B2005" s="2" t="s">
        <v>1369</v>
      </c>
      <c r="C2005" s="2" t="s">
        <v>4908</v>
      </c>
      <c r="D2005" s="3" t="str">
        <f ca="1">HYPERLINK(Tableau1[[#This Row],[Liens_BDM]])</f>
        <v>https://base-donnees-publique.medicaments.gouv.fr/extrait.php?specid=64801263</v>
      </c>
    </row>
    <row r="2006" spans="1:4" x14ac:dyDescent="0.25">
      <c r="A2006" s="2">
        <v>67318234</v>
      </c>
      <c r="B2006" s="2" t="s">
        <v>1369</v>
      </c>
      <c r="C2006" s="2" t="s">
        <v>7113</v>
      </c>
      <c r="D2006" s="3" t="str">
        <f ca="1">HYPERLINK(Tableau1[[#This Row],[Liens_BDM]])</f>
        <v>https://base-donnees-publique.medicaments.gouv.fr/extrait.php?specid=67318234</v>
      </c>
    </row>
    <row r="2007" spans="1:4" x14ac:dyDescent="0.25">
      <c r="A2007" s="2">
        <v>61665915</v>
      </c>
      <c r="B2007" s="2" t="s">
        <v>1369</v>
      </c>
      <c r="C2007" s="2" t="s">
        <v>1988</v>
      </c>
      <c r="D2007" s="3" t="str">
        <f ca="1">HYPERLINK(Tableau1[[#This Row],[Liens_BDM]])</f>
        <v>https://base-donnees-publique.medicaments.gouv.fr/extrait.php?specid=61665915</v>
      </c>
    </row>
    <row r="2008" spans="1:4" x14ac:dyDescent="0.25">
      <c r="A2008" s="2">
        <v>68080825</v>
      </c>
      <c r="B2008" s="2" t="s">
        <v>1369</v>
      </c>
      <c r="C2008" s="2" t="s">
        <v>7770</v>
      </c>
      <c r="D2008" s="3" t="str">
        <f ca="1">HYPERLINK(Tableau1[[#This Row],[Liens_BDM]])</f>
        <v>https://base-donnees-publique.medicaments.gouv.fr/extrait.php?specid=68080825</v>
      </c>
    </row>
    <row r="2009" spans="1:4" x14ac:dyDescent="0.25">
      <c r="A2009" s="2">
        <v>69283419</v>
      </c>
      <c r="B2009" s="2" t="s">
        <v>1369</v>
      </c>
      <c r="C2009" s="2" t="s">
        <v>8790</v>
      </c>
      <c r="D2009" s="3" t="str">
        <f ca="1">HYPERLINK(Tableau1[[#This Row],[Liens_BDM]])</f>
        <v>https://base-donnees-publique.medicaments.gouv.fr/extrait.php?specid=69283419</v>
      </c>
    </row>
    <row r="2010" spans="1:4" x14ac:dyDescent="0.25">
      <c r="A2010" s="2">
        <v>68762516</v>
      </c>
      <c r="B2010" s="2" t="s">
        <v>1369</v>
      </c>
      <c r="C2010" s="2" t="s">
        <v>8357</v>
      </c>
      <c r="D2010" s="3" t="str">
        <f ca="1">HYPERLINK(Tableau1[[#This Row],[Liens_BDM]])</f>
        <v>https://base-donnees-publique.medicaments.gouv.fr/extrait.php?specid=68762516</v>
      </c>
    </row>
    <row r="2011" spans="1:4" x14ac:dyDescent="0.25">
      <c r="A2011" s="2">
        <v>64429514</v>
      </c>
      <c r="B2011" s="2" t="s">
        <v>1369</v>
      </c>
      <c r="C2011" s="2" t="s">
        <v>4535</v>
      </c>
      <c r="D2011" s="3" t="str">
        <f ca="1">HYPERLINK(Tableau1[[#This Row],[Liens_BDM]])</f>
        <v>https://base-donnees-publique.medicaments.gouv.fr/extrait.php?specid=64429514</v>
      </c>
    </row>
    <row r="2012" spans="1:4" x14ac:dyDescent="0.25">
      <c r="A2012" s="2">
        <v>62231576</v>
      </c>
      <c r="B2012" s="2" t="s">
        <v>1369</v>
      </c>
      <c r="C2012" s="2" t="s">
        <v>2565</v>
      </c>
      <c r="D2012" s="3" t="str">
        <f ca="1">HYPERLINK(Tableau1[[#This Row],[Liens_BDM]])</f>
        <v>https://base-donnees-publique.medicaments.gouv.fr/extrait.php?specid=62231576</v>
      </c>
    </row>
    <row r="2013" spans="1:4" x14ac:dyDescent="0.25">
      <c r="A2013" s="2">
        <v>69468186</v>
      </c>
      <c r="B2013" s="2" t="s">
        <v>164</v>
      </c>
      <c r="C2013" s="2" t="s">
        <v>8945</v>
      </c>
      <c r="D2013" s="3" t="str">
        <f ca="1">HYPERLINK(Tableau1[[#This Row],[Liens_BDM]])</f>
        <v>https://base-donnees-publique.medicaments.gouv.fr/extrait.php?specid=69468186</v>
      </c>
    </row>
    <row r="2014" spans="1:4" x14ac:dyDescent="0.25">
      <c r="A2014" s="2">
        <v>68524486</v>
      </c>
      <c r="B2014" s="2" t="s">
        <v>164</v>
      </c>
      <c r="C2014" s="2" t="s">
        <v>8161</v>
      </c>
      <c r="D2014" s="3" t="str">
        <f ca="1">HYPERLINK(Tableau1[[#This Row],[Liens_BDM]])</f>
        <v>https://base-donnees-publique.medicaments.gouv.fr/extrait.php?specid=68524486</v>
      </c>
    </row>
    <row r="2015" spans="1:4" x14ac:dyDescent="0.25">
      <c r="A2015" s="2">
        <v>63458160</v>
      </c>
      <c r="B2015" s="2" t="s">
        <v>164</v>
      </c>
      <c r="C2015" s="2" t="s">
        <v>3678</v>
      </c>
      <c r="D2015" s="3" t="str">
        <f ca="1">HYPERLINK(Tableau1[[#This Row],[Liens_BDM]])</f>
        <v>https://base-donnees-publique.medicaments.gouv.fr/extrait.php?specid=63458160</v>
      </c>
    </row>
    <row r="2016" spans="1:4" x14ac:dyDescent="0.25">
      <c r="A2016" s="2">
        <v>65314422</v>
      </c>
      <c r="B2016" s="2" t="s">
        <v>164</v>
      </c>
      <c r="C2016" s="2" t="s">
        <v>5371</v>
      </c>
      <c r="D2016" s="3" t="str">
        <f ca="1">HYPERLINK(Tableau1[[#This Row],[Liens_BDM]])</f>
        <v>https://base-donnees-publique.medicaments.gouv.fr/extrait.php?specid=65314422</v>
      </c>
    </row>
    <row r="2017" spans="1:4" x14ac:dyDescent="0.25">
      <c r="A2017" s="2">
        <v>62788988</v>
      </c>
      <c r="B2017" s="2" t="s">
        <v>164</v>
      </c>
      <c r="C2017" s="2" t="s">
        <v>3091</v>
      </c>
      <c r="D2017" s="3" t="str">
        <f ca="1">HYPERLINK(Tableau1[[#This Row],[Liens_BDM]])</f>
        <v>https://base-donnees-publique.medicaments.gouv.fr/extrait.php?specid=62788988</v>
      </c>
    </row>
    <row r="2018" spans="1:4" x14ac:dyDescent="0.25">
      <c r="A2018" s="2">
        <v>62259814</v>
      </c>
      <c r="B2018" s="2" t="s">
        <v>164</v>
      </c>
      <c r="C2018" s="2" t="s">
        <v>2589</v>
      </c>
      <c r="D2018" s="3" t="str">
        <f ca="1">HYPERLINK(Tableau1[[#This Row],[Liens_BDM]])</f>
        <v>https://base-donnees-publique.medicaments.gouv.fr/extrait.php?specid=62259814</v>
      </c>
    </row>
    <row r="2019" spans="1:4" x14ac:dyDescent="0.25">
      <c r="A2019" s="2">
        <v>64879575</v>
      </c>
      <c r="B2019" s="2" t="s">
        <v>164</v>
      </c>
      <c r="C2019" s="2" t="s">
        <v>4984</v>
      </c>
      <c r="D2019" s="3" t="str">
        <f ca="1">HYPERLINK(Tableau1[[#This Row],[Liens_BDM]])</f>
        <v>https://base-donnees-publique.medicaments.gouv.fr/extrait.php?specid=64879575</v>
      </c>
    </row>
    <row r="2020" spans="1:4" x14ac:dyDescent="0.25">
      <c r="A2020" s="2">
        <v>60159128</v>
      </c>
      <c r="B2020" s="2" t="s">
        <v>164</v>
      </c>
      <c r="C2020" s="2" t="s">
        <v>243</v>
      </c>
      <c r="D2020" s="3" t="str">
        <f ca="1">HYPERLINK(Tableau1[[#This Row],[Liens_BDM]])</f>
        <v>https://base-donnees-publique.medicaments.gouv.fr/extrait.php?specid=60159128</v>
      </c>
    </row>
    <row r="2021" spans="1:4" x14ac:dyDescent="0.25">
      <c r="A2021" s="2">
        <v>66834290</v>
      </c>
      <c r="B2021" s="2" t="s">
        <v>164</v>
      </c>
      <c r="C2021" s="2" t="s">
        <v>6681</v>
      </c>
      <c r="D2021" s="3" t="str">
        <f ca="1">HYPERLINK(Tableau1[[#This Row],[Liens_BDM]])</f>
        <v>https://base-donnees-publique.medicaments.gouv.fr/extrait.php?specid=66834290</v>
      </c>
    </row>
    <row r="2022" spans="1:4" x14ac:dyDescent="0.25">
      <c r="A2022" s="2">
        <v>62246560</v>
      </c>
      <c r="B2022" s="2" t="s">
        <v>164</v>
      </c>
      <c r="C2022" s="2" t="s">
        <v>2578</v>
      </c>
      <c r="D2022" s="3" t="str">
        <f ca="1">HYPERLINK(Tableau1[[#This Row],[Liens_BDM]])</f>
        <v>https://base-donnees-publique.medicaments.gouv.fr/extrait.php?specid=62246560</v>
      </c>
    </row>
    <row r="2023" spans="1:4" x14ac:dyDescent="0.25">
      <c r="A2023" s="2">
        <v>65471270</v>
      </c>
      <c r="B2023" s="2" t="s">
        <v>164</v>
      </c>
      <c r="C2023" s="2" t="s">
        <v>5506</v>
      </c>
      <c r="D2023" s="3" t="str">
        <f ca="1">HYPERLINK(Tableau1[[#This Row],[Liens_BDM]])</f>
        <v>https://base-donnees-publique.medicaments.gouv.fr/extrait.php?specid=65471270</v>
      </c>
    </row>
    <row r="2024" spans="1:4" x14ac:dyDescent="0.25">
      <c r="A2024" s="2">
        <v>67205012</v>
      </c>
      <c r="B2024" s="2" t="s">
        <v>164</v>
      </c>
      <c r="C2024" s="2" t="s">
        <v>7010</v>
      </c>
      <c r="D2024" s="3" t="str">
        <f ca="1">HYPERLINK(Tableau1[[#This Row],[Liens_BDM]])</f>
        <v>https://base-donnees-publique.medicaments.gouv.fr/extrait.php?specid=67205012</v>
      </c>
    </row>
    <row r="2025" spans="1:4" x14ac:dyDescent="0.25">
      <c r="A2025" s="2">
        <v>65306863</v>
      </c>
      <c r="B2025" s="2" t="s">
        <v>164</v>
      </c>
      <c r="C2025" s="2" t="s">
        <v>5364</v>
      </c>
      <c r="D2025" s="3" t="str">
        <f ca="1">HYPERLINK(Tableau1[[#This Row],[Liens_BDM]])</f>
        <v>https://base-donnees-publique.medicaments.gouv.fr/extrait.php?specid=65306863</v>
      </c>
    </row>
    <row r="2026" spans="1:4" x14ac:dyDescent="0.25">
      <c r="A2026" s="2">
        <v>63429842</v>
      </c>
      <c r="B2026" s="2" t="s">
        <v>164</v>
      </c>
      <c r="C2026" s="2" t="s">
        <v>3653</v>
      </c>
      <c r="D2026" s="3" t="str">
        <f ca="1">HYPERLINK(Tableau1[[#This Row],[Liens_BDM]])</f>
        <v>https://base-donnees-publique.medicaments.gouv.fr/extrait.php?specid=63429842</v>
      </c>
    </row>
    <row r="2027" spans="1:4" x14ac:dyDescent="0.25">
      <c r="A2027" s="2">
        <v>60111813</v>
      </c>
      <c r="B2027" s="2" t="s">
        <v>164</v>
      </c>
      <c r="C2027" s="2" t="s">
        <v>165</v>
      </c>
      <c r="D2027" s="3" t="str">
        <f ca="1">HYPERLINK(Tableau1[[#This Row],[Liens_BDM]])</f>
        <v>https://base-donnees-publique.medicaments.gouv.fr/extrait.php?specid=60111813</v>
      </c>
    </row>
    <row r="2028" spans="1:4" x14ac:dyDescent="0.25">
      <c r="A2028" s="2">
        <v>60748062</v>
      </c>
      <c r="B2028" s="2" t="s">
        <v>164</v>
      </c>
      <c r="C2028" s="2" t="s">
        <v>995</v>
      </c>
      <c r="D2028" s="3" t="str">
        <f ca="1">HYPERLINK(Tableau1[[#This Row],[Liens_BDM]])</f>
        <v>https://base-donnees-publique.medicaments.gouv.fr/extrait.php?specid=60748062</v>
      </c>
    </row>
    <row r="2029" spans="1:4" x14ac:dyDescent="0.25">
      <c r="A2029" s="2">
        <v>68128273</v>
      </c>
      <c r="B2029" s="2" t="s">
        <v>164</v>
      </c>
      <c r="C2029" s="2" t="s">
        <v>7809</v>
      </c>
      <c r="D2029" s="3" t="str">
        <f ca="1">HYPERLINK(Tableau1[[#This Row],[Liens_BDM]])</f>
        <v>https://base-donnees-publique.medicaments.gouv.fr/extrait.php?specid=68128273</v>
      </c>
    </row>
    <row r="2030" spans="1:4" x14ac:dyDescent="0.25">
      <c r="A2030" s="2">
        <v>64371242</v>
      </c>
      <c r="B2030" s="2" t="s">
        <v>164</v>
      </c>
      <c r="C2030" s="2" t="s">
        <v>4466</v>
      </c>
      <c r="D2030" s="3" t="str">
        <f ca="1">HYPERLINK(Tableau1[[#This Row],[Liens_BDM]])</f>
        <v>https://base-donnees-publique.medicaments.gouv.fr/extrait.php?specid=64371242</v>
      </c>
    </row>
    <row r="2031" spans="1:4" x14ac:dyDescent="0.25">
      <c r="A2031" s="2">
        <v>68748491</v>
      </c>
      <c r="B2031" s="2" t="s">
        <v>929</v>
      </c>
      <c r="C2031" s="2" t="s">
        <v>8343</v>
      </c>
      <c r="D2031" s="3" t="str">
        <f ca="1">HYPERLINK(Tableau1[[#This Row],[Liens_BDM]])</f>
        <v>https://base-donnees-publique.medicaments.gouv.fr/extrait.php?specid=68748491</v>
      </c>
    </row>
    <row r="2032" spans="1:4" x14ac:dyDescent="0.25">
      <c r="A2032" s="2">
        <v>62045486</v>
      </c>
      <c r="B2032" s="2" t="s">
        <v>929</v>
      </c>
      <c r="C2032" s="2" t="s">
        <v>2402</v>
      </c>
      <c r="D2032" s="3" t="str">
        <f ca="1">HYPERLINK(Tableau1[[#This Row],[Liens_BDM]])</f>
        <v>https://base-donnees-publique.medicaments.gouv.fr/extrait.php?specid=62045486</v>
      </c>
    </row>
    <row r="2033" spans="1:4" x14ac:dyDescent="0.25">
      <c r="A2033" s="2">
        <v>62968406</v>
      </c>
      <c r="B2033" s="2" t="s">
        <v>929</v>
      </c>
      <c r="C2033" s="2" t="s">
        <v>3259</v>
      </c>
      <c r="D2033" s="3" t="str">
        <f ca="1">HYPERLINK(Tableau1[[#This Row],[Liens_BDM]])</f>
        <v>https://base-donnees-publique.medicaments.gouv.fr/extrait.php?specid=62968406</v>
      </c>
    </row>
    <row r="2034" spans="1:4" x14ac:dyDescent="0.25">
      <c r="A2034" s="2">
        <v>65370047</v>
      </c>
      <c r="B2034" s="2" t="s">
        <v>929</v>
      </c>
      <c r="C2034" s="2" t="s">
        <v>5418</v>
      </c>
      <c r="D2034" s="3" t="str">
        <f ca="1">HYPERLINK(Tableau1[[#This Row],[Liens_BDM]])</f>
        <v>https://base-donnees-publique.medicaments.gouv.fr/extrait.php?specid=65370047</v>
      </c>
    </row>
    <row r="2035" spans="1:4" x14ac:dyDescent="0.25">
      <c r="A2035" s="2">
        <v>68529686</v>
      </c>
      <c r="B2035" s="2" t="s">
        <v>929</v>
      </c>
      <c r="C2035" s="2" t="s">
        <v>8165</v>
      </c>
      <c r="D2035" s="3" t="str">
        <f ca="1">HYPERLINK(Tableau1[[#This Row],[Liens_BDM]])</f>
        <v>https://base-donnees-publique.medicaments.gouv.fr/extrait.php?specid=68529686</v>
      </c>
    </row>
    <row r="2036" spans="1:4" x14ac:dyDescent="0.25">
      <c r="A2036" s="2">
        <v>64505061</v>
      </c>
      <c r="B2036" s="2" t="s">
        <v>929</v>
      </c>
      <c r="C2036" s="2" t="s">
        <v>4624</v>
      </c>
      <c r="D2036" s="3" t="str">
        <f ca="1">HYPERLINK(Tableau1[[#This Row],[Liens_BDM]])</f>
        <v>https://base-donnees-publique.medicaments.gouv.fr/extrait.php?specid=64505061</v>
      </c>
    </row>
    <row r="2037" spans="1:4" x14ac:dyDescent="0.25">
      <c r="A2037" s="2">
        <v>60697664</v>
      </c>
      <c r="B2037" s="2" t="s">
        <v>929</v>
      </c>
      <c r="C2037" s="2" t="s">
        <v>930</v>
      </c>
      <c r="D2037" s="3" t="str">
        <f ca="1">HYPERLINK(Tableau1[[#This Row],[Liens_BDM]])</f>
        <v>https://base-donnees-publique.medicaments.gouv.fr/extrait.php?specid=60697664</v>
      </c>
    </row>
    <row r="2038" spans="1:4" x14ac:dyDescent="0.25">
      <c r="A2038" s="2">
        <v>69559554</v>
      </c>
      <c r="B2038" s="2" t="s">
        <v>929</v>
      </c>
      <c r="C2038" s="2" t="s">
        <v>9046</v>
      </c>
      <c r="D2038" s="3" t="str">
        <f ca="1">HYPERLINK(Tableau1[[#This Row],[Liens_BDM]])</f>
        <v>https://base-donnees-publique.medicaments.gouv.fr/extrait.php?specid=69559554</v>
      </c>
    </row>
    <row r="2039" spans="1:4" x14ac:dyDescent="0.25">
      <c r="A2039" s="2">
        <v>61299147</v>
      </c>
      <c r="B2039" s="2" t="s">
        <v>929</v>
      </c>
      <c r="C2039" s="2" t="s">
        <v>1600</v>
      </c>
      <c r="D2039" s="3" t="str">
        <f ca="1">HYPERLINK(Tableau1[[#This Row],[Liens_BDM]])</f>
        <v>https://base-donnees-publique.medicaments.gouv.fr/extrait.php?specid=61299147</v>
      </c>
    </row>
    <row r="2040" spans="1:4" x14ac:dyDescent="0.25">
      <c r="A2040" s="2">
        <v>62606357</v>
      </c>
      <c r="B2040" s="2" t="s">
        <v>929</v>
      </c>
      <c r="C2040" s="2" t="s">
        <v>2913</v>
      </c>
      <c r="D2040" s="3" t="str">
        <f ca="1">HYPERLINK(Tableau1[[#This Row],[Liens_BDM]])</f>
        <v>https://base-donnees-publique.medicaments.gouv.fr/extrait.php?specid=62606357</v>
      </c>
    </row>
    <row r="2041" spans="1:4" x14ac:dyDescent="0.25">
      <c r="A2041" s="2">
        <v>66729161</v>
      </c>
      <c r="B2041" s="2" t="s">
        <v>929</v>
      </c>
      <c r="C2041" s="2" t="s">
        <v>6578</v>
      </c>
      <c r="D2041" s="3" t="str">
        <f ca="1">HYPERLINK(Tableau1[[#This Row],[Liens_BDM]])</f>
        <v>https://base-donnees-publique.medicaments.gouv.fr/extrait.php?specid=66729161</v>
      </c>
    </row>
    <row r="2042" spans="1:4" x14ac:dyDescent="0.25">
      <c r="A2042" s="2">
        <v>67284159</v>
      </c>
      <c r="B2042" s="2" t="s">
        <v>929</v>
      </c>
      <c r="C2042" s="2" t="s">
        <v>7078</v>
      </c>
      <c r="D2042" s="3" t="str">
        <f ca="1">HYPERLINK(Tableau1[[#This Row],[Liens_BDM]])</f>
        <v>https://base-donnees-publique.medicaments.gouv.fr/extrait.php?specid=67284159</v>
      </c>
    </row>
    <row r="2043" spans="1:4" x14ac:dyDescent="0.25">
      <c r="A2043" s="2">
        <v>68391071</v>
      </c>
      <c r="B2043" s="2" t="s">
        <v>24</v>
      </c>
      <c r="C2043" s="2" t="s">
        <v>8031</v>
      </c>
      <c r="D2043" s="3" t="str">
        <f ca="1">HYPERLINK(Tableau1[[#This Row],[Liens_BDM]])</f>
        <v>https://base-donnees-publique.medicaments.gouv.fr/extrait.php?specid=68391071</v>
      </c>
    </row>
    <row r="2044" spans="1:4" x14ac:dyDescent="0.25">
      <c r="A2044" s="2">
        <v>69475939</v>
      </c>
      <c r="B2044" s="2" t="s">
        <v>24</v>
      </c>
      <c r="C2044" s="2" t="s">
        <v>8956</v>
      </c>
      <c r="D2044" s="3" t="str">
        <f ca="1">HYPERLINK(Tableau1[[#This Row],[Liens_BDM]])</f>
        <v>https://base-donnees-publique.medicaments.gouv.fr/extrait.php?specid=69475939</v>
      </c>
    </row>
    <row r="2045" spans="1:4" x14ac:dyDescent="0.25">
      <c r="A2045" s="2">
        <v>63849839</v>
      </c>
      <c r="B2045" s="2" t="s">
        <v>24</v>
      </c>
      <c r="C2045" s="2" t="s">
        <v>4022</v>
      </c>
      <c r="D2045" s="3" t="str">
        <f ca="1">HYPERLINK(Tableau1[[#This Row],[Liens_BDM]])</f>
        <v>https://base-donnees-publique.medicaments.gouv.fr/extrait.php?specid=63849839</v>
      </c>
    </row>
    <row r="2046" spans="1:4" x14ac:dyDescent="0.25">
      <c r="A2046" s="2">
        <v>66286285</v>
      </c>
      <c r="B2046" s="2" t="s">
        <v>24</v>
      </c>
      <c r="C2046" s="2" t="s">
        <v>6241</v>
      </c>
      <c r="D2046" s="3" t="str">
        <f ca="1">HYPERLINK(Tableau1[[#This Row],[Liens_BDM]])</f>
        <v>https://base-donnees-publique.medicaments.gouv.fr/extrait.php?specid=66286285</v>
      </c>
    </row>
    <row r="2047" spans="1:4" x14ac:dyDescent="0.25">
      <c r="A2047" s="2">
        <v>68355716</v>
      </c>
      <c r="B2047" s="2" t="s">
        <v>24</v>
      </c>
      <c r="C2047" s="2" t="s">
        <v>8004</v>
      </c>
      <c r="D2047" s="3" t="str">
        <f ca="1">HYPERLINK(Tableau1[[#This Row],[Liens_BDM]])</f>
        <v>https://base-donnees-publique.medicaments.gouv.fr/extrait.php?specid=68355716</v>
      </c>
    </row>
    <row r="2048" spans="1:4" x14ac:dyDescent="0.25">
      <c r="A2048" s="2">
        <v>68159048</v>
      </c>
      <c r="B2048" s="2" t="s">
        <v>24</v>
      </c>
      <c r="C2048" s="2" t="s">
        <v>7838</v>
      </c>
      <c r="D2048" s="3" t="str">
        <f ca="1">HYPERLINK(Tableau1[[#This Row],[Liens_BDM]])</f>
        <v>https://base-donnees-publique.medicaments.gouv.fr/extrait.php?specid=68159048</v>
      </c>
    </row>
    <row r="2049" spans="1:4" x14ac:dyDescent="0.25">
      <c r="A2049" s="2">
        <v>68600642</v>
      </c>
      <c r="B2049" s="2" t="s">
        <v>24</v>
      </c>
      <c r="C2049" s="2" t="s">
        <v>8217</v>
      </c>
      <c r="D2049" s="3" t="str">
        <f ca="1">HYPERLINK(Tableau1[[#This Row],[Liens_BDM]])</f>
        <v>https://base-donnees-publique.medicaments.gouv.fr/extrait.php?specid=68600642</v>
      </c>
    </row>
    <row r="2050" spans="1:4" x14ac:dyDescent="0.25">
      <c r="A2050" s="2">
        <v>68613248</v>
      </c>
      <c r="B2050" s="2" t="s">
        <v>24</v>
      </c>
      <c r="C2050" s="2" t="s">
        <v>8232</v>
      </c>
      <c r="D2050" s="3" t="str">
        <f ca="1">HYPERLINK(Tableau1[[#This Row],[Liens_BDM]])</f>
        <v>https://base-donnees-publique.medicaments.gouv.fr/extrait.php?specid=68613248</v>
      </c>
    </row>
    <row r="2051" spans="1:4" x14ac:dyDescent="0.25">
      <c r="A2051" s="2">
        <v>69945011</v>
      </c>
      <c r="B2051" s="2" t="s">
        <v>24</v>
      </c>
      <c r="C2051" s="2" t="s">
        <v>9339</v>
      </c>
      <c r="D2051" s="3" t="str">
        <f ca="1">HYPERLINK(Tableau1[[#This Row],[Liens_BDM]])</f>
        <v>https://base-donnees-publique.medicaments.gouv.fr/extrait.php?specid=69945011</v>
      </c>
    </row>
    <row r="2052" spans="1:4" x14ac:dyDescent="0.25">
      <c r="A2052" s="2">
        <v>62827156</v>
      </c>
      <c r="B2052" s="2" t="s">
        <v>24</v>
      </c>
      <c r="C2052" s="2" t="s">
        <v>3127</v>
      </c>
      <c r="D2052" s="3" t="str">
        <f ca="1">HYPERLINK(Tableau1[[#This Row],[Liens_BDM]])</f>
        <v>https://base-donnees-publique.medicaments.gouv.fr/extrait.php?specid=62827156</v>
      </c>
    </row>
    <row r="2053" spans="1:4" x14ac:dyDescent="0.25">
      <c r="A2053" s="2">
        <v>62746131</v>
      </c>
      <c r="B2053" s="2" t="s">
        <v>24</v>
      </c>
      <c r="C2053" s="2" t="s">
        <v>3053</v>
      </c>
      <c r="D2053" s="3" t="str">
        <f ca="1">HYPERLINK(Tableau1[[#This Row],[Liens_BDM]])</f>
        <v>https://base-donnees-publique.medicaments.gouv.fr/extrait.php?specid=62746131</v>
      </c>
    </row>
    <row r="2054" spans="1:4" x14ac:dyDescent="0.25">
      <c r="A2054" s="2">
        <v>68919953</v>
      </c>
      <c r="B2054" s="2" t="s">
        <v>24</v>
      </c>
      <c r="C2054" s="2" t="s">
        <v>8469</v>
      </c>
      <c r="D2054" s="3" t="str">
        <f ca="1">HYPERLINK(Tableau1[[#This Row],[Liens_BDM]])</f>
        <v>https://base-donnees-publique.medicaments.gouv.fr/extrait.php?specid=68919953</v>
      </c>
    </row>
    <row r="2055" spans="1:4" x14ac:dyDescent="0.25">
      <c r="A2055" s="2">
        <v>68445366</v>
      </c>
      <c r="B2055" s="2" t="s">
        <v>24</v>
      </c>
      <c r="C2055" s="2" t="s">
        <v>8090</v>
      </c>
      <c r="D2055" s="3" t="str">
        <f ca="1">HYPERLINK(Tableau1[[#This Row],[Liens_BDM]])</f>
        <v>https://base-donnees-publique.medicaments.gouv.fr/extrait.php?specid=68445366</v>
      </c>
    </row>
    <row r="2056" spans="1:4" x14ac:dyDescent="0.25">
      <c r="A2056" s="2">
        <v>64156542</v>
      </c>
      <c r="B2056" s="2" t="s">
        <v>24</v>
      </c>
      <c r="C2056" s="2" t="s">
        <v>4265</v>
      </c>
      <c r="D2056" s="3" t="str">
        <f ca="1">HYPERLINK(Tableau1[[#This Row],[Liens_BDM]])</f>
        <v>https://base-donnees-publique.medicaments.gouv.fr/extrait.php?specid=64156542</v>
      </c>
    </row>
    <row r="2057" spans="1:4" x14ac:dyDescent="0.25">
      <c r="A2057" s="2">
        <v>60208511</v>
      </c>
      <c r="B2057" s="2" t="s">
        <v>24</v>
      </c>
      <c r="C2057" s="2" t="s">
        <v>314</v>
      </c>
      <c r="D2057" s="3" t="str">
        <f ca="1">HYPERLINK(Tableau1[[#This Row],[Liens_BDM]])</f>
        <v>https://base-donnees-publique.medicaments.gouv.fr/extrait.php?specid=60208511</v>
      </c>
    </row>
    <row r="2058" spans="1:4" x14ac:dyDescent="0.25">
      <c r="A2058" s="2">
        <v>67652216</v>
      </c>
      <c r="B2058" s="2" t="s">
        <v>24</v>
      </c>
      <c r="C2058" s="2" t="s">
        <v>7397</v>
      </c>
      <c r="D2058" s="3" t="str">
        <f ca="1">HYPERLINK(Tableau1[[#This Row],[Liens_BDM]])</f>
        <v>https://base-donnees-publique.medicaments.gouv.fr/extrait.php?specid=67652216</v>
      </c>
    </row>
    <row r="2059" spans="1:4" x14ac:dyDescent="0.25">
      <c r="A2059" s="2">
        <v>65632371</v>
      </c>
      <c r="B2059" s="2" t="s">
        <v>24</v>
      </c>
      <c r="C2059" s="2" t="s">
        <v>5680</v>
      </c>
      <c r="D2059" s="3" t="str">
        <f ca="1">HYPERLINK(Tableau1[[#This Row],[Liens_BDM]])</f>
        <v>https://base-donnees-publique.medicaments.gouv.fr/extrait.php?specid=65632371</v>
      </c>
    </row>
    <row r="2060" spans="1:4" x14ac:dyDescent="0.25">
      <c r="A2060" s="2">
        <v>67613590</v>
      </c>
      <c r="B2060" s="2" t="s">
        <v>24</v>
      </c>
      <c r="C2060" s="2" t="s">
        <v>7356</v>
      </c>
      <c r="D2060" s="3" t="str">
        <f ca="1">HYPERLINK(Tableau1[[#This Row],[Liens_BDM]])</f>
        <v>https://base-donnees-publique.medicaments.gouv.fr/extrait.php?specid=67613590</v>
      </c>
    </row>
    <row r="2061" spans="1:4" x14ac:dyDescent="0.25">
      <c r="A2061" s="2">
        <v>63177067</v>
      </c>
      <c r="B2061" s="2" t="s">
        <v>24</v>
      </c>
      <c r="C2061" s="2" t="s">
        <v>3447</v>
      </c>
      <c r="D2061" s="3" t="str">
        <f ca="1">HYPERLINK(Tableau1[[#This Row],[Liens_BDM]])</f>
        <v>https://base-donnees-publique.medicaments.gouv.fr/extrait.php?specid=63177067</v>
      </c>
    </row>
    <row r="2062" spans="1:4" x14ac:dyDescent="0.25">
      <c r="A2062" s="2">
        <v>61734749</v>
      </c>
      <c r="B2062" s="2" t="s">
        <v>24</v>
      </c>
      <c r="C2062" s="2" t="s">
        <v>2074</v>
      </c>
      <c r="D2062" s="3" t="str">
        <f ca="1">HYPERLINK(Tableau1[[#This Row],[Liens_BDM]])</f>
        <v>https://base-donnees-publique.medicaments.gouv.fr/extrait.php?specid=61734749</v>
      </c>
    </row>
    <row r="2063" spans="1:4" x14ac:dyDescent="0.25">
      <c r="A2063" s="2">
        <v>69905807</v>
      </c>
      <c r="B2063" s="2" t="s">
        <v>24</v>
      </c>
      <c r="C2063" s="2" t="s">
        <v>9310</v>
      </c>
      <c r="D2063" s="3" t="str">
        <f ca="1">HYPERLINK(Tableau1[[#This Row],[Liens_BDM]])</f>
        <v>https://base-donnees-publique.medicaments.gouv.fr/extrait.php?specid=69905807</v>
      </c>
    </row>
    <row r="2064" spans="1:4" x14ac:dyDescent="0.25">
      <c r="A2064" s="2">
        <v>64502115</v>
      </c>
      <c r="B2064" s="2" t="s">
        <v>24</v>
      </c>
      <c r="C2064" s="2" t="s">
        <v>4617</v>
      </c>
      <c r="D2064" s="3" t="str">
        <f ca="1">HYPERLINK(Tableau1[[#This Row],[Liens_BDM]])</f>
        <v>https://base-donnees-publique.medicaments.gouv.fr/extrait.php?specid=64502115</v>
      </c>
    </row>
    <row r="2065" spans="1:4" x14ac:dyDescent="0.25">
      <c r="A2065" s="2">
        <v>67607160</v>
      </c>
      <c r="B2065" s="2" t="s">
        <v>24</v>
      </c>
      <c r="C2065" s="2" t="s">
        <v>7348</v>
      </c>
      <c r="D2065" s="3" t="str">
        <f ca="1">HYPERLINK(Tableau1[[#This Row],[Liens_BDM]])</f>
        <v>https://base-donnees-publique.medicaments.gouv.fr/extrait.php?specid=67607160</v>
      </c>
    </row>
    <row r="2066" spans="1:4" x14ac:dyDescent="0.25">
      <c r="A2066" s="2">
        <v>63126101</v>
      </c>
      <c r="B2066" s="2" t="s">
        <v>24</v>
      </c>
      <c r="C2066" s="2" t="s">
        <v>3412</v>
      </c>
      <c r="D2066" s="3" t="str">
        <f ca="1">HYPERLINK(Tableau1[[#This Row],[Liens_BDM]])</f>
        <v>https://base-donnees-publique.medicaments.gouv.fr/extrait.php?specid=63126101</v>
      </c>
    </row>
    <row r="2067" spans="1:4" x14ac:dyDescent="0.25">
      <c r="A2067" s="2">
        <v>66900840</v>
      </c>
      <c r="B2067" s="2" t="s">
        <v>24</v>
      </c>
      <c r="C2067" s="2" t="s">
        <v>6750</v>
      </c>
      <c r="D2067" s="3" t="str">
        <f ca="1">HYPERLINK(Tableau1[[#This Row],[Liens_BDM]])</f>
        <v>https://base-donnees-publique.medicaments.gouv.fr/extrait.php?specid=66900840</v>
      </c>
    </row>
    <row r="2068" spans="1:4" x14ac:dyDescent="0.25">
      <c r="A2068" s="2">
        <v>69982223</v>
      </c>
      <c r="B2068" s="2" t="s">
        <v>24</v>
      </c>
      <c r="C2068" s="2" t="s">
        <v>9371</v>
      </c>
      <c r="D2068" s="3" t="str">
        <f ca="1">HYPERLINK(Tableau1[[#This Row],[Liens_BDM]])</f>
        <v>https://base-donnees-publique.medicaments.gouv.fr/extrait.php?specid=69982223</v>
      </c>
    </row>
    <row r="2069" spans="1:4" x14ac:dyDescent="0.25">
      <c r="A2069" s="2">
        <v>69699257</v>
      </c>
      <c r="B2069" s="2" t="s">
        <v>24</v>
      </c>
      <c r="C2069" s="2" t="s">
        <v>9145</v>
      </c>
      <c r="D2069" s="3" t="str">
        <f ca="1">HYPERLINK(Tableau1[[#This Row],[Liens_BDM]])</f>
        <v>https://base-donnees-publique.medicaments.gouv.fr/extrait.php?specid=69699257</v>
      </c>
    </row>
    <row r="2070" spans="1:4" x14ac:dyDescent="0.25">
      <c r="A2070" s="2">
        <v>67026340</v>
      </c>
      <c r="B2070" s="2" t="s">
        <v>24</v>
      </c>
      <c r="C2070" s="2" t="s">
        <v>6849</v>
      </c>
      <c r="D2070" s="3" t="str">
        <f ca="1">HYPERLINK(Tableau1[[#This Row],[Liens_BDM]])</f>
        <v>https://base-donnees-publique.medicaments.gouv.fr/extrait.php?specid=67026340</v>
      </c>
    </row>
    <row r="2071" spans="1:4" x14ac:dyDescent="0.25">
      <c r="A2071" s="2">
        <v>65119657</v>
      </c>
      <c r="B2071" s="2" t="s">
        <v>24</v>
      </c>
      <c r="C2071" s="2" t="s">
        <v>5201</v>
      </c>
      <c r="D2071" s="3" t="str">
        <f ca="1">HYPERLINK(Tableau1[[#This Row],[Liens_BDM]])</f>
        <v>https://base-donnees-publique.medicaments.gouv.fr/extrait.php?specid=65119657</v>
      </c>
    </row>
    <row r="2072" spans="1:4" x14ac:dyDescent="0.25">
      <c r="A2072" s="2">
        <v>62897959</v>
      </c>
      <c r="B2072" s="2" t="s">
        <v>24</v>
      </c>
      <c r="C2072" s="2" t="s">
        <v>3188</v>
      </c>
      <c r="D2072" s="3" t="str">
        <f ca="1">HYPERLINK(Tableau1[[#This Row],[Liens_BDM]])</f>
        <v>https://base-donnees-publique.medicaments.gouv.fr/extrait.php?specid=62897959</v>
      </c>
    </row>
    <row r="2073" spans="1:4" x14ac:dyDescent="0.25">
      <c r="A2073" s="2">
        <v>63237361</v>
      </c>
      <c r="B2073" s="2" t="s">
        <v>24</v>
      </c>
      <c r="C2073" s="2" t="s">
        <v>3506</v>
      </c>
      <c r="D2073" s="3" t="str">
        <f ca="1">HYPERLINK(Tableau1[[#This Row],[Liens_BDM]])</f>
        <v>https://base-donnees-publique.medicaments.gouv.fr/extrait.php?specid=63237361</v>
      </c>
    </row>
    <row r="2074" spans="1:4" x14ac:dyDescent="0.25">
      <c r="A2074" s="2">
        <v>63371588</v>
      </c>
      <c r="B2074" s="2" t="s">
        <v>24</v>
      </c>
      <c r="C2074" s="2" t="s">
        <v>3593</v>
      </c>
      <c r="D2074" s="3" t="str">
        <f ca="1">HYPERLINK(Tableau1[[#This Row],[Liens_BDM]])</f>
        <v>https://base-donnees-publique.medicaments.gouv.fr/extrait.php?specid=63371588</v>
      </c>
    </row>
    <row r="2075" spans="1:4" x14ac:dyDescent="0.25">
      <c r="A2075" s="2">
        <v>66873005</v>
      </c>
      <c r="B2075" s="2" t="s">
        <v>24</v>
      </c>
      <c r="C2075" s="2" t="s">
        <v>6726</v>
      </c>
      <c r="D2075" s="3" t="str">
        <f ca="1">HYPERLINK(Tableau1[[#This Row],[Liens_BDM]])</f>
        <v>https://base-donnees-publique.medicaments.gouv.fr/extrait.php?specid=66873005</v>
      </c>
    </row>
    <row r="2076" spans="1:4" x14ac:dyDescent="0.25">
      <c r="A2076" s="2">
        <v>62640879</v>
      </c>
      <c r="B2076" s="2" t="s">
        <v>24</v>
      </c>
      <c r="C2076" s="2" t="s">
        <v>2949</v>
      </c>
      <c r="D2076" s="3" t="str">
        <f ca="1">HYPERLINK(Tableau1[[#This Row],[Liens_BDM]])</f>
        <v>https://base-donnees-publique.medicaments.gouv.fr/extrait.php?specid=62640879</v>
      </c>
    </row>
    <row r="2077" spans="1:4" x14ac:dyDescent="0.25">
      <c r="A2077" s="2">
        <v>65229114</v>
      </c>
      <c r="B2077" s="2" t="s">
        <v>24</v>
      </c>
      <c r="C2077" s="2" t="s">
        <v>5303</v>
      </c>
      <c r="D2077" s="3" t="str">
        <f ca="1">HYPERLINK(Tableau1[[#This Row],[Liens_BDM]])</f>
        <v>https://base-donnees-publique.medicaments.gouv.fr/extrait.php?specid=65229114</v>
      </c>
    </row>
    <row r="2078" spans="1:4" x14ac:dyDescent="0.25">
      <c r="A2078" s="2">
        <v>60018896</v>
      </c>
      <c r="B2078" s="2" t="s">
        <v>24</v>
      </c>
      <c r="C2078" s="2" t="s">
        <v>25</v>
      </c>
      <c r="D2078" s="3" t="str">
        <f ca="1">HYPERLINK(Tableau1[[#This Row],[Liens_BDM]])</f>
        <v>https://base-donnees-publique.medicaments.gouv.fr/extrait.php?specid=60018896</v>
      </c>
    </row>
    <row r="2079" spans="1:4" x14ac:dyDescent="0.25">
      <c r="A2079" s="2">
        <v>62525040</v>
      </c>
      <c r="B2079" s="2" t="s">
        <v>24</v>
      </c>
      <c r="C2079" s="2" t="s">
        <v>2848</v>
      </c>
      <c r="D2079" s="3" t="str">
        <f ca="1">HYPERLINK(Tableau1[[#This Row],[Liens_BDM]])</f>
        <v>https://base-donnees-publique.medicaments.gouv.fr/extrait.php?specid=62525040</v>
      </c>
    </row>
    <row r="2080" spans="1:4" x14ac:dyDescent="0.25">
      <c r="A2080" s="2">
        <v>60479345</v>
      </c>
      <c r="B2080" s="2" t="s">
        <v>24</v>
      </c>
      <c r="C2080" s="2" t="s">
        <v>659</v>
      </c>
      <c r="D2080" s="3" t="str">
        <f ca="1">HYPERLINK(Tableau1[[#This Row],[Liens_BDM]])</f>
        <v>https://base-donnees-publique.medicaments.gouv.fr/extrait.php?specid=60479345</v>
      </c>
    </row>
    <row r="2081" spans="1:4" x14ac:dyDescent="0.25">
      <c r="A2081" s="2">
        <v>69370226</v>
      </c>
      <c r="B2081" s="2" t="s">
        <v>24</v>
      </c>
      <c r="C2081" s="2" t="s">
        <v>8871</v>
      </c>
      <c r="D2081" s="3" t="str">
        <f ca="1">HYPERLINK(Tableau1[[#This Row],[Liens_BDM]])</f>
        <v>https://base-donnees-publique.medicaments.gouv.fr/extrait.php?specid=69370226</v>
      </c>
    </row>
    <row r="2082" spans="1:4" x14ac:dyDescent="0.25">
      <c r="A2082" s="2">
        <v>62947682</v>
      </c>
      <c r="B2082" s="2" t="s">
        <v>24</v>
      </c>
      <c r="C2082" s="2" t="s">
        <v>3245</v>
      </c>
      <c r="D2082" s="3" t="str">
        <f ca="1">HYPERLINK(Tableau1[[#This Row],[Liens_BDM]])</f>
        <v>https://base-donnees-publique.medicaments.gouv.fr/extrait.php?specid=62947682</v>
      </c>
    </row>
    <row r="2083" spans="1:4" x14ac:dyDescent="0.25">
      <c r="A2083" s="2">
        <v>61115323</v>
      </c>
      <c r="B2083" s="2" t="s">
        <v>24</v>
      </c>
      <c r="C2083" s="2" t="s">
        <v>1400</v>
      </c>
      <c r="D2083" s="3" t="str">
        <f ca="1">HYPERLINK(Tableau1[[#This Row],[Liens_BDM]])</f>
        <v>https://base-donnees-publique.medicaments.gouv.fr/extrait.php?specid=61115323</v>
      </c>
    </row>
    <row r="2084" spans="1:4" x14ac:dyDescent="0.25">
      <c r="A2084" s="2">
        <v>62846046</v>
      </c>
      <c r="B2084" s="2" t="s">
        <v>24</v>
      </c>
      <c r="C2084" s="2" t="s">
        <v>3142</v>
      </c>
      <c r="D2084" s="3" t="str">
        <f ca="1">HYPERLINK(Tableau1[[#This Row],[Liens_BDM]])</f>
        <v>https://base-donnees-publique.medicaments.gouv.fr/extrait.php?specid=62846046</v>
      </c>
    </row>
    <row r="2085" spans="1:4" x14ac:dyDescent="0.25">
      <c r="A2085" s="2">
        <v>69912100</v>
      </c>
      <c r="B2085" s="2" t="s">
        <v>24</v>
      </c>
      <c r="C2085" s="2" t="s">
        <v>9315</v>
      </c>
      <c r="D2085" s="3" t="str">
        <f ca="1">HYPERLINK(Tableau1[[#This Row],[Liens_BDM]])</f>
        <v>https://base-donnees-publique.medicaments.gouv.fr/extrait.php?specid=69912100</v>
      </c>
    </row>
    <row r="2086" spans="1:4" x14ac:dyDescent="0.25">
      <c r="A2086" s="2">
        <v>64419210</v>
      </c>
      <c r="B2086" s="2" t="s">
        <v>24</v>
      </c>
      <c r="C2086" s="2" t="s">
        <v>4515</v>
      </c>
      <c r="D2086" s="3" t="str">
        <f ca="1">HYPERLINK(Tableau1[[#This Row],[Liens_BDM]])</f>
        <v>https://base-donnees-publique.medicaments.gouv.fr/extrait.php?specid=64419210</v>
      </c>
    </row>
    <row r="2087" spans="1:4" x14ac:dyDescent="0.25">
      <c r="A2087" s="2">
        <v>63624696</v>
      </c>
      <c r="B2087" s="2" t="s">
        <v>79</v>
      </c>
      <c r="C2087" s="2" t="s">
        <v>3835</v>
      </c>
      <c r="D2087" s="3" t="str">
        <f ca="1">HYPERLINK(Tableau1[[#This Row],[Liens_BDM]])</f>
        <v>https://base-donnees-publique.medicaments.gouv.fr/extrait.php?specid=63624696</v>
      </c>
    </row>
    <row r="2088" spans="1:4" x14ac:dyDescent="0.25">
      <c r="A2088" s="2">
        <v>60049895</v>
      </c>
      <c r="B2088" s="2" t="s">
        <v>79</v>
      </c>
      <c r="C2088" s="2" t="s">
        <v>80</v>
      </c>
      <c r="D2088" s="3" t="str">
        <f ca="1">HYPERLINK(Tableau1[[#This Row],[Liens_BDM]])</f>
        <v>https://base-donnees-publique.medicaments.gouv.fr/extrait.php?specid=60049895</v>
      </c>
    </row>
    <row r="2089" spans="1:4" x14ac:dyDescent="0.25">
      <c r="A2089" s="2">
        <v>68604085</v>
      </c>
      <c r="B2089" s="2" t="s">
        <v>79</v>
      </c>
      <c r="C2089" s="2" t="s">
        <v>8224</v>
      </c>
      <c r="D2089" s="3" t="str">
        <f ca="1">HYPERLINK(Tableau1[[#This Row],[Liens_BDM]])</f>
        <v>https://base-donnees-publique.medicaments.gouv.fr/extrait.php?specid=68604085</v>
      </c>
    </row>
    <row r="2090" spans="1:4" x14ac:dyDescent="0.25">
      <c r="A2090" s="2">
        <v>60759607</v>
      </c>
      <c r="B2090" s="2" t="s">
        <v>79</v>
      </c>
      <c r="C2090" s="2" t="s">
        <v>1008</v>
      </c>
      <c r="D2090" s="3" t="str">
        <f ca="1">HYPERLINK(Tableau1[[#This Row],[Liens_BDM]])</f>
        <v>https://base-donnees-publique.medicaments.gouv.fr/extrait.php?specid=60759607</v>
      </c>
    </row>
    <row r="2091" spans="1:4" x14ac:dyDescent="0.25">
      <c r="A2091" s="2">
        <v>65274629</v>
      </c>
      <c r="B2091" s="2" t="s">
        <v>79</v>
      </c>
      <c r="C2091" s="2" t="s">
        <v>5341</v>
      </c>
      <c r="D2091" s="3" t="str">
        <f ca="1">HYPERLINK(Tableau1[[#This Row],[Liens_BDM]])</f>
        <v>https://base-donnees-publique.medicaments.gouv.fr/extrait.php?specid=65274629</v>
      </c>
    </row>
    <row r="2092" spans="1:4" x14ac:dyDescent="0.25">
      <c r="A2092" s="2">
        <v>67023052</v>
      </c>
      <c r="B2092" s="2" t="s">
        <v>79</v>
      </c>
      <c r="C2092" s="2" t="s">
        <v>6844</v>
      </c>
      <c r="D2092" s="3" t="str">
        <f ca="1">HYPERLINK(Tableau1[[#This Row],[Liens_BDM]])</f>
        <v>https://base-donnees-publique.medicaments.gouv.fr/extrait.php?specid=67023052</v>
      </c>
    </row>
    <row r="2093" spans="1:4" x14ac:dyDescent="0.25">
      <c r="A2093" s="2">
        <v>67705334</v>
      </c>
      <c r="B2093" s="2" t="s">
        <v>79</v>
      </c>
      <c r="C2093" s="2" t="s">
        <v>7450</v>
      </c>
      <c r="D2093" s="3" t="str">
        <f ca="1">HYPERLINK(Tableau1[[#This Row],[Liens_BDM]])</f>
        <v>https://base-donnees-publique.medicaments.gouv.fr/extrait.php?specid=67705334</v>
      </c>
    </row>
    <row r="2094" spans="1:4" x14ac:dyDescent="0.25">
      <c r="A2094" s="2">
        <v>67791290</v>
      </c>
      <c r="B2094" s="2" t="s">
        <v>79</v>
      </c>
      <c r="C2094" s="2" t="s">
        <v>7534</v>
      </c>
      <c r="D2094" s="3" t="str">
        <f ca="1">HYPERLINK(Tableau1[[#This Row],[Liens_BDM]])</f>
        <v>https://base-donnees-publique.medicaments.gouv.fr/extrait.php?specid=67791290</v>
      </c>
    </row>
    <row r="2095" spans="1:4" x14ac:dyDescent="0.25">
      <c r="A2095" s="2">
        <v>65671495</v>
      </c>
      <c r="B2095" s="2" t="s">
        <v>79</v>
      </c>
      <c r="C2095" s="2" t="s">
        <v>5731</v>
      </c>
      <c r="D2095" s="3" t="str">
        <f ca="1">HYPERLINK(Tableau1[[#This Row],[Liens_BDM]])</f>
        <v>https://base-donnees-publique.medicaments.gouv.fr/extrait.php?specid=65671495</v>
      </c>
    </row>
    <row r="2096" spans="1:4" x14ac:dyDescent="0.25">
      <c r="A2096" s="2">
        <v>62561175</v>
      </c>
      <c r="B2096" s="2" t="s">
        <v>79</v>
      </c>
      <c r="C2096" s="2" t="s">
        <v>2884</v>
      </c>
      <c r="D2096" s="3" t="str">
        <f ca="1">HYPERLINK(Tableau1[[#This Row],[Liens_BDM]])</f>
        <v>https://base-donnees-publique.medicaments.gouv.fr/extrait.php?specid=62561175</v>
      </c>
    </row>
    <row r="2097" spans="1:4" x14ac:dyDescent="0.25">
      <c r="A2097" s="2">
        <v>64227441</v>
      </c>
      <c r="B2097" s="2" t="s">
        <v>79</v>
      </c>
      <c r="C2097" s="2" t="s">
        <v>4336</v>
      </c>
      <c r="D2097" s="3" t="str">
        <f ca="1">HYPERLINK(Tableau1[[#This Row],[Liens_BDM]])</f>
        <v>https://base-donnees-publique.medicaments.gouv.fr/extrait.php?specid=64227441</v>
      </c>
    </row>
    <row r="2098" spans="1:4" x14ac:dyDescent="0.25">
      <c r="A2098" s="2">
        <v>61599041</v>
      </c>
      <c r="B2098" s="2" t="s">
        <v>79</v>
      </c>
      <c r="C2098" s="2" t="s">
        <v>1916</v>
      </c>
      <c r="D2098" s="3" t="str">
        <f ca="1">HYPERLINK(Tableau1[[#This Row],[Liens_BDM]])</f>
        <v>https://base-donnees-publique.medicaments.gouv.fr/extrait.php?specid=61599041</v>
      </c>
    </row>
    <row r="2099" spans="1:4" x14ac:dyDescent="0.25">
      <c r="A2099" s="2">
        <v>69744389</v>
      </c>
      <c r="B2099" s="2" t="s">
        <v>79</v>
      </c>
      <c r="C2099" s="2" t="s">
        <v>9191</v>
      </c>
      <c r="D2099" s="3" t="str">
        <f ca="1">HYPERLINK(Tableau1[[#This Row],[Liens_BDM]])</f>
        <v>https://base-donnees-publique.medicaments.gouv.fr/extrait.php?specid=69744389</v>
      </c>
    </row>
    <row r="2100" spans="1:4" x14ac:dyDescent="0.25">
      <c r="A2100" s="2">
        <v>66177542</v>
      </c>
      <c r="B2100" s="2" t="s">
        <v>79</v>
      </c>
      <c r="C2100" s="2" t="s">
        <v>6160</v>
      </c>
      <c r="D2100" s="3" t="str">
        <f ca="1">HYPERLINK(Tableau1[[#This Row],[Liens_BDM]])</f>
        <v>https://base-donnees-publique.medicaments.gouv.fr/extrait.php?specid=66177542</v>
      </c>
    </row>
    <row r="2101" spans="1:4" x14ac:dyDescent="0.25">
      <c r="A2101" s="2">
        <v>63386309</v>
      </c>
      <c r="B2101" s="2" t="s">
        <v>79</v>
      </c>
      <c r="C2101" s="2" t="s">
        <v>3611</v>
      </c>
      <c r="D2101" s="3" t="str">
        <f ca="1">HYPERLINK(Tableau1[[#This Row],[Liens_BDM]])</f>
        <v>https://base-donnees-publique.medicaments.gouv.fr/extrait.php?specid=63386309</v>
      </c>
    </row>
    <row r="2102" spans="1:4" x14ac:dyDescent="0.25">
      <c r="A2102" s="2">
        <v>69846102</v>
      </c>
      <c r="B2102" s="2" t="s">
        <v>79</v>
      </c>
      <c r="C2102" s="2" t="s">
        <v>9260</v>
      </c>
      <c r="D2102" s="3" t="str">
        <f ca="1">HYPERLINK(Tableau1[[#This Row],[Liens_BDM]])</f>
        <v>https://base-donnees-publique.medicaments.gouv.fr/extrait.php?specid=69846102</v>
      </c>
    </row>
    <row r="2103" spans="1:4" x14ac:dyDescent="0.25">
      <c r="A2103" s="2">
        <v>60542920</v>
      </c>
      <c r="B2103" s="2" t="s">
        <v>79</v>
      </c>
      <c r="C2103" s="2" t="s">
        <v>737</v>
      </c>
      <c r="D2103" s="3" t="str">
        <f ca="1">HYPERLINK(Tableau1[[#This Row],[Liens_BDM]])</f>
        <v>https://base-donnees-publique.medicaments.gouv.fr/extrait.php?specid=60542920</v>
      </c>
    </row>
    <row r="2104" spans="1:4" x14ac:dyDescent="0.25">
      <c r="A2104" s="2">
        <v>69827059</v>
      </c>
      <c r="B2104" s="2" t="s">
        <v>79</v>
      </c>
      <c r="C2104" s="2" t="s">
        <v>9246</v>
      </c>
      <c r="D2104" s="3" t="str">
        <f ca="1">HYPERLINK(Tableau1[[#This Row],[Liens_BDM]])</f>
        <v>https://base-donnees-publique.medicaments.gouv.fr/extrait.php?specid=69827059</v>
      </c>
    </row>
    <row r="2105" spans="1:4" x14ac:dyDescent="0.25">
      <c r="A2105" s="2">
        <v>65542746</v>
      </c>
      <c r="B2105" s="2" t="s">
        <v>79</v>
      </c>
      <c r="C2105" s="2" t="s">
        <v>5581</v>
      </c>
      <c r="D2105" s="3" t="str">
        <f ca="1">HYPERLINK(Tableau1[[#This Row],[Liens_BDM]])</f>
        <v>https://base-donnees-publique.medicaments.gouv.fr/extrait.php?specid=65542746</v>
      </c>
    </row>
    <row r="2106" spans="1:4" x14ac:dyDescent="0.25">
      <c r="A2106" s="2">
        <v>62403684</v>
      </c>
      <c r="B2106" s="2" t="s">
        <v>79</v>
      </c>
      <c r="C2106" s="2" t="s">
        <v>2712</v>
      </c>
      <c r="D2106" s="3" t="str">
        <f ca="1">HYPERLINK(Tableau1[[#This Row],[Liens_BDM]])</f>
        <v>https://base-donnees-publique.medicaments.gouv.fr/extrait.php?specid=62403684</v>
      </c>
    </row>
    <row r="2107" spans="1:4" x14ac:dyDescent="0.25">
      <c r="A2107" s="2">
        <v>64831477</v>
      </c>
      <c r="B2107" s="2" t="s">
        <v>79</v>
      </c>
      <c r="C2107" s="2" t="s">
        <v>4935</v>
      </c>
      <c r="D2107" s="3" t="str">
        <f ca="1">HYPERLINK(Tableau1[[#This Row],[Liens_BDM]])</f>
        <v>https://base-donnees-publique.medicaments.gouv.fr/extrait.php?specid=64831477</v>
      </c>
    </row>
    <row r="2108" spans="1:4" x14ac:dyDescent="0.25">
      <c r="A2108" s="2">
        <v>60914477</v>
      </c>
      <c r="B2108" s="2" t="s">
        <v>79</v>
      </c>
      <c r="C2108" s="2" t="s">
        <v>1159</v>
      </c>
      <c r="D2108" s="3" t="str">
        <f ca="1">HYPERLINK(Tableau1[[#This Row],[Liens_BDM]])</f>
        <v>https://base-donnees-publique.medicaments.gouv.fr/extrait.php?specid=60914477</v>
      </c>
    </row>
    <row r="2109" spans="1:4" x14ac:dyDescent="0.25">
      <c r="A2109" s="2">
        <v>64687386</v>
      </c>
      <c r="B2109" s="2" t="s">
        <v>79</v>
      </c>
      <c r="C2109" s="2" t="s">
        <v>4800</v>
      </c>
      <c r="D2109" s="3" t="str">
        <f ca="1">HYPERLINK(Tableau1[[#This Row],[Liens_BDM]])</f>
        <v>https://base-donnees-publique.medicaments.gouv.fr/extrait.php?specid=64687386</v>
      </c>
    </row>
    <row r="2110" spans="1:4" x14ac:dyDescent="0.25">
      <c r="A2110" s="2">
        <v>69758944</v>
      </c>
      <c r="B2110" s="2" t="s">
        <v>79</v>
      </c>
      <c r="C2110" s="2" t="s">
        <v>9199</v>
      </c>
      <c r="D2110" s="3" t="str">
        <f ca="1">HYPERLINK(Tableau1[[#This Row],[Liens_BDM]])</f>
        <v>https://base-donnees-publique.medicaments.gouv.fr/extrait.php?specid=69758944</v>
      </c>
    </row>
    <row r="2111" spans="1:4" x14ac:dyDescent="0.25">
      <c r="A2111" s="2">
        <v>63852657</v>
      </c>
      <c r="B2111" s="2" t="s">
        <v>79</v>
      </c>
      <c r="C2111" s="2" t="s">
        <v>4023</v>
      </c>
      <c r="D2111" s="3" t="str">
        <f ca="1">HYPERLINK(Tableau1[[#This Row],[Liens_BDM]])</f>
        <v>https://base-donnees-publique.medicaments.gouv.fr/extrait.php?specid=63852657</v>
      </c>
    </row>
    <row r="2112" spans="1:4" x14ac:dyDescent="0.25">
      <c r="A2112" s="2">
        <v>68537633</v>
      </c>
      <c r="B2112" s="2" t="s">
        <v>79</v>
      </c>
      <c r="C2112" s="2" t="s">
        <v>8167</v>
      </c>
      <c r="D2112" s="3" t="str">
        <f ca="1">HYPERLINK(Tableau1[[#This Row],[Liens_BDM]])</f>
        <v>https://base-donnees-publique.medicaments.gouv.fr/extrait.php?specid=68537633</v>
      </c>
    </row>
    <row r="2113" spans="1:4" x14ac:dyDescent="0.25">
      <c r="A2113" s="2">
        <v>69048652</v>
      </c>
      <c r="B2113" s="2" t="s">
        <v>79</v>
      </c>
      <c r="C2113" s="2" t="s">
        <v>8575</v>
      </c>
      <c r="D2113" s="3" t="str">
        <f ca="1">HYPERLINK(Tableau1[[#This Row],[Liens_BDM]])</f>
        <v>https://base-donnees-publique.medicaments.gouv.fr/extrait.php?specid=69048652</v>
      </c>
    </row>
    <row r="2114" spans="1:4" x14ac:dyDescent="0.25">
      <c r="A2114" s="2">
        <v>60168465</v>
      </c>
      <c r="B2114" s="2" t="s">
        <v>79</v>
      </c>
      <c r="C2114" s="2" t="s">
        <v>255</v>
      </c>
      <c r="D2114" s="3" t="str">
        <f ca="1">HYPERLINK(Tableau1[[#This Row],[Liens_BDM]])</f>
        <v>https://base-donnees-publique.medicaments.gouv.fr/extrait.php?specid=60168465</v>
      </c>
    </row>
    <row r="2115" spans="1:4" x14ac:dyDescent="0.25">
      <c r="A2115" s="2">
        <v>69327214</v>
      </c>
      <c r="B2115" s="2" t="s">
        <v>79</v>
      </c>
      <c r="C2115" s="2" t="s">
        <v>8837</v>
      </c>
      <c r="D2115" s="3" t="str">
        <f ca="1">HYPERLINK(Tableau1[[#This Row],[Liens_BDM]])</f>
        <v>https://base-donnees-publique.medicaments.gouv.fr/extrait.php?specid=69327214</v>
      </c>
    </row>
    <row r="2116" spans="1:4" x14ac:dyDescent="0.25">
      <c r="A2116" s="2">
        <v>60180720</v>
      </c>
      <c r="B2116" s="2" t="s">
        <v>79</v>
      </c>
      <c r="C2116" s="2" t="s">
        <v>273</v>
      </c>
      <c r="D2116" s="3" t="str">
        <f ca="1">HYPERLINK(Tableau1[[#This Row],[Liens_BDM]])</f>
        <v>https://base-donnees-publique.medicaments.gouv.fr/extrait.php?specid=60180720</v>
      </c>
    </row>
    <row r="2117" spans="1:4" x14ac:dyDescent="0.25">
      <c r="A2117" s="2">
        <v>63506242</v>
      </c>
      <c r="B2117" s="2" t="s">
        <v>79</v>
      </c>
      <c r="C2117" s="2" t="s">
        <v>3724</v>
      </c>
      <c r="D2117" s="3" t="str">
        <f ca="1">HYPERLINK(Tableau1[[#This Row],[Liens_BDM]])</f>
        <v>https://base-donnees-publique.medicaments.gouv.fr/extrait.php?specid=63506242</v>
      </c>
    </row>
    <row r="2118" spans="1:4" x14ac:dyDescent="0.25">
      <c r="A2118" s="2">
        <v>63647467</v>
      </c>
      <c r="B2118" s="2" t="s">
        <v>79</v>
      </c>
      <c r="C2118" s="2" t="s">
        <v>3858</v>
      </c>
      <c r="D2118" s="3" t="str">
        <f ca="1">HYPERLINK(Tableau1[[#This Row],[Liens_BDM]])</f>
        <v>https://base-donnees-publique.medicaments.gouv.fr/extrait.php?specid=63647467</v>
      </c>
    </row>
    <row r="2119" spans="1:4" x14ac:dyDescent="0.25">
      <c r="A2119" s="2">
        <v>60427163</v>
      </c>
      <c r="B2119" s="2" t="s">
        <v>79</v>
      </c>
      <c r="C2119" s="2" t="s">
        <v>574</v>
      </c>
      <c r="D2119" s="3" t="str">
        <f ca="1">HYPERLINK(Tableau1[[#This Row],[Liens_BDM]])</f>
        <v>https://base-donnees-publique.medicaments.gouv.fr/extrait.php?specid=60427163</v>
      </c>
    </row>
    <row r="2120" spans="1:4" x14ac:dyDescent="0.25">
      <c r="A2120" s="2">
        <v>63586270</v>
      </c>
      <c r="B2120" s="2" t="s">
        <v>79</v>
      </c>
      <c r="C2120" s="2" t="s">
        <v>3794</v>
      </c>
      <c r="D2120" s="3" t="str">
        <f ca="1">HYPERLINK(Tableau1[[#This Row],[Liens_BDM]])</f>
        <v>https://base-donnees-publique.medicaments.gouv.fr/extrait.php?specid=63586270</v>
      </c>
    </row>
    <row r="2121" spans="1:4" x14ac:dyDescent="0.25">
      <c r="A2121" s="2">
        <v>69868248</v>
      </c>
      <c r="B2121" s="2" t="s">
        <v>79</v>
      </c>
      <c r="C2121" s="2" t="s">
        <v>9285</v>
      </c>
      <c r="D2121" s="3" t="str">
        <f ca="1">HYPERLINK(Tableau1[[#This Row],[Liens_BDM]])</f>
        <v>https://base-donnees-publique.medicaments.gouv.fr/extrait.php?specid=69868248</v>
      </c>
    </row>
    <row r="2122" spans="1:4" x14ac:dyDescent="0.25">
      <c r="A2122" s="2">
        <v>69888044</v>
      </c>
      <c r="B2122" s="2" t="s">
        <v>79</v>
      </c>
      <c r="C2122" s="2" t="s">
        <v>9296</v>
      </c>
      <c r="D2122" s="3" t="str">
        <f ca="1">HYPERLINK(Tableau1[[#This Row],[Liens_BDM]])</f>
        <v>https://base-donnees-publique.medicaments.gouv.fr/extrait.php?specid=69888044</v>
      </c>
    </row>
    <row r="2123" spans="1:4" x14ac:dyDescent="0.25">
      <c r="A2123" s="2">
        <v>65727136</v>
      </c>
      <c r="B2123" s="2" t="s">
        <v>79</v>
      </c>
      <c r="C2123" s="2" t="s">
        <v>5780</v>
      </c>
      <c r="D2123" s="3" t="str">
        <f ca="1">HYPERLINK(Tableau1[[#This Row],[Liens_BDM]])</f>
        <v>https://base-donnees-publique.medicaments.gouv.fr/extrait.php?specid=65727136</v>
      </c>
    </row>
    <row r="2124" spans="1:4" x14ac:dyDescent="0.25">
      <c r="A2124" s="2">
        <v>60185201</v>
      </c>
      <c r="B2124" s="2" t="s">
        <v>79</v>
      </c>
      <c r="C2124" s="2" t="s">
        <v>288</v>
      </c>
      <c r="D2124" s="3" t="str">
        <f ca="1">HYPERLINK(Tableau1[[#This Row],[Liens_BDM]])</f>
        <v>https://base-donnees-publique.medicaments.gouv.fr/extrait.php?specid=60185201</v>
      </c>
    </row>
    <row r="2125" spans="1:4" x14ac:dyDescent="0.25">
      <c r="A2125" s="2">
        <v>66285105</v>
      </c>
      <c r="B2125" s="2" t="s">
        <v>79</v>
      </c>
      <c r="C2125" s="2" t="s">
        <v>6239</v>
      </c>
      <c r="D2125" s="3" t="str">
        <f ca="1">HYPERLINK(Tableau1[[#This Row],[Liens_BDM]])</f>
        <v>https://base-donnees-publique.medicaments.gouv.fr/extrait.php?specid=66285105</v>
      </c>
    </row>
    <row r="2126" spans="1:4" x14ac:dyDescent="0.25">
      <c r="A2126" s="2">
        <v>65583611</v>
      </c>
      <c r="B2126" s="2" t="s">
        <v>79</v>
      </c>
      <c r="C2126" s="2" t="s">
        <v>5622</v>
      </c>
      <c r="D2126" s="3" t="str">
        <f ca="1">HYPERLINK(Tableau1[[#This Row],[Liens_BDM]])</f>
        <v>https://base-donnees-publique.medicaments.gouv.fr/extrait.php?specid=65583611</v>
      </c>
    </row>
    <row r="2127" spans="1:4" x14ac:dyDescent="0.25">
      <c r="A2127" s="2">
        <v>69098705</v>
      </c>
      <c r="B2127" s="2" t="s">
        <v>79</v>
      </c>
      <c r="C2127" s="2" t="s">
        <v>8616</v>
      </c>
      <c r="D2127" s="3" t="str">
        <f ca="1">HYPERLINK(Tableau1[[#This Row],[Liens_BDM]])</f>
        <v>https://base-donnees-publique.medicaments.gouv.fr/extrait.php?specid=69098705</v>
      </c>
    </row>
    <row r="2128" spans="1:4" x14ac:dyDescent="0.25">
      <c r="A2128" s="2">
        <v>67418398</v>
      </c>
      <c r="B2128" s="2" t="s">
        <v>79</v>
      </c>
      <c r="C2128" s="2" t="s">
        <v>7204</v>
      </c>
      <c r="D2128" s="3" t="str">
        <f ca="1">HYPERLINK(Tableau1[[#This Row],[Liens_BDM]])</f>
        <v>https://base-donnees-publique.medicaments.gouv.fr/extrait.php?specid=67418398</v>
      </c>
    </row>
    <row r="2129" spans="1:4" x14ac:dyDescent="0.25">
      <c r="A2129" s="2">
        <v>62387714</v>
      </c>
      <c r="B2129" s="2" t="s">
        <v>79</v>
      </c>
      <c r="C2129" s="2" t="s">
        <v>2694</v>
      </c>
      <c r="D2129" s="3" t="str">
        <f ca="1">HYPERLINK(Tableau1[[#This Row],[Liens_BDM]])</f>
        <v>https://base-donnees-publique.medicaments.gouv.fr/extrait.php?specid=62387714</v>
      </c>
    </row>
    <row r="2130" spans="1:4" x14ac:dyDescent="0.25">
      <c r="A2130" s="2">
        <v>63191355</v>
      </c>
      <c r="B2130" s="2" t="s">
        <v>79</v>
      </c>
      <c r="C2130" s="2" t="s">
        <v>3459</v>
      </c>
      <c r="D2130" s="3" t="str">
        <f ca="1">HYPERLINK(Tableau1[[#This Row],[Liens_BDM]])</f>
        <v>https://base-donnees-publique.medicaments.gouv.fr/extrait.php?specid=63191355</v>
      </c>
    </row>
    <row r="2131" spans="1:4" x14ac:dyDescent="0.25">
      <c r="A2131" s="2">
        <v>67103203</v>
      </c>
      <c r="B2131" s="2" t="s">
        <v>79</v>
      </c>
      <c r="C2131" s="2" t="s">
        <v>6912</v>
      </c>
      <c r="D2131" s="3" t="str">
        <f ca="1">HYPERLINK(Tableau1[[#This Row],[Liens_BDM]])</f>
        <v>https://base-donnees-publique.medicaments.gouv.fr/extrait.php?specid=67103203</v>
      </c>
    </row>
    <row r="2132" spans="1:4" x14ac:dyDescent="0.25">
      <c r="A2132" s="2">
        <v>60161143</v>
      </c>
      <c r="B2132" s="2" t="s">
        <v>79</v>
      </c>
      <c r="C2132" s="2" t="s">
        <v>251</v>
      </c>
      <c r="D2132" s="3" t="str">
        <f ca="1">HYPERLINK(Tableau1[[#This Row],[Liens_BDM]])</f>
        <v>https://base-donnees-publique.medicaments.gouv.fr/extrait.php?specid=60161143</v>
      </c>
    </row>
    <row r="2133" spans="1:4" x14ac:dyDescent="0.25">
      <c r="A2133" s="2">
        <v>69279730</v>
      </c>
      <c r="B2133" s="2" t="s">
        <v>79</v>
      </c>
      <c r="C2133" s="2" t="s">
        <v>8789</v>
      </c>
      <c r="D2133" s="3" t="str">
        <f ca="1">HYPERLINK(Tableau1[[#This Row],[Liens_BDM]])</f>
        <v>https://base-donnees-publique.medicaments.gouv.fr/extrait.php?specid=69279730</v>
      </c>
    </row>
    <row r="2134" spans="1:4" x14ac:dyDescent="0.25">
      <c r="A2134" s="2">
        <v>63524315</v>
      </c>
      <c r="B2134" s="2" t="s">
        <v>79</v>
      </c>
      <c r="C2134" s="2" t="s">
        <v>3746</v>
      </c>
      <c r="D2134" s="3" t="str">
        <f ca="1">HYPERLINK(Tableau1[[#This Row],[Liens_BDM]])</f>
        <v>https://base-donnees-publique.medicaments.gouv.fr/extrait.php?specid=63524315</v>
      </c>
    </row>
    <row r="2135" spans="1:4" x14ac:dyDescent="0.25">
      <c r="A2135" s="2">
        <v>62927128</v>
      </c>
      <c r="B2135" s="2" t="s">
        <v>1461</v>
      </c>
      <c r="C2135" s="2" t="s">
        <v>3221</v>
      </c>
      <c r="D2135" s="3" t="str">
        <f ca="1">HYPERLINK(Tableau1[[#This Row],[Liens_BDM]])</f>
        <v>https://base-donnees-publique.medicaments.gouv.fr/extrait.php?specid=62927128</v>
      </c>
    </row>
    <row r="2136" spans="1:4" x14ac:dyDescent="0.25">
      <c r="A2136" s="2">
        <v>62206135</v>
      </c>
      <c r="B2136" s="2" t="s">
        <v>1461</v>
      </c>
      <c r="C2136" s="2" t="s">
        <v>2548</v>
      </c>
      <c r="D2136" s="3" t="str">
        <f ca="1">HYPERLINK(Tableau1[[#This Row],[Liens_BDM]])</f>
        <v>https://base-donnees-publique.medicaments.gouv.fr/extrait.php?specid=62206135</v>
      </c>
    </row>
    <row r="2137" spans="1:4" x14ac:dyDescent="0.25">
      <c r="A2137" s="2">
        <v>61168571</v>
      </c>
      <c r="B2137" s="2" t="s">
        <v>1461</v>
      </c>
      <c r="C2137" s="2" t="s">
        <v>1462</v>
      </c>
      <c r="D2137" s="3" t="str">
        <f ca="1">HYPERLINK(Tableau1[[#This Row],[Liens_BDM]])</f>
        <v>https://base-donnees-publique.medicaments.gouv.fr/extrait.php?specid=61168571</v>
      </c>
    </row>
    <row r="2138" spans="1:4" x14ac:dyDescent="0.25">
      <c r="A2138" s="2">
        <v>66148697</v>
      </c>
      <c r="B2138" s="2" t="s">
        <v>1477</v>
      </c>
      <c r="C2138" s="2" t="s">
        <v>6121</v>
      </c>
      <c r="D2138" s="3" t="str">
        <f ca="1">HYPERLINK(Tableau1[[#This Row],[Liens_BDM]])</f>
        <v>https://base-donnees-publique.medicaments.gouv.fr/extrait.php?specid=66148697</v>
      </c>
    </row>
    <row r="2139" spans="1:4" x14ac:dyDescent="0.25">
      <c r="A2139" s="2">
        <v>68447292</v>
      </c>
      <c r="B2139" s="2" t="s">
        <v>1477</v>
      </c>
      <c r="C2139" s="2" t="s">
        <v>8091</v>
      </c>
      <c r="D2139" s="3" t="str">
        <f ca="1">HYPERLINK(Tableau1[[#This Row],[Liens_BDM]])</f>
        <v>https://base-donnees-publique.medicaments.gouv.fr/extrait.php?specid=68447292</v>
      </c>
    </row>
    <row r="2140" spans="1:4" x14ac:dyDescent="0.25">
      <c r="A2140" s="2">
        <v>61179913</v>
      </c>
      <c r="B2140" s="2" t="s">
        <v>1477</v>
      </c>
      <c r="C2140" s="2" t="s">
        <v>1478</v>
      </c>
      <c r="D2140" s="3" t="str">
        <f ca="1">HYPERLINK(Tableau1[[#This Row],[Liens_BDM]])</f>
        <v>https://base-donnees-publique.medicaments.gouv.fr/extrait.php?specid=61179913</v>
      </c>
    </row>
    <row r="2141" spans="1:4" x14ac:dyDescent="0.25">
      <c r="A2141" s="2">
        <v>69695547</v>
      </c>
      <c r="B2141" s="2" t="s">
        <v>1477</v>
      </c>
      <c r="C2141" s="2" t="s">
        <v>9143</v>
      </c>
      <c r="D2141" s="3" t="str">
        <f ca="1">HYPERLINK(Tableau1[[#This Row],[Liens_BDM]])</f>
        <v>https://base-donnees-publique.medicaments.gouv.fr/extrait.php?specid=69695547</v>
      </c>
    </row>
    <row r="2142" spans="1:4" x14ac:dyDescent="0.25">
      <c r="A2142" s="2">
        <v>61520873</v>
      </c>
      <c r="B2142" s="2" t="s">
        <v>143</v>
      </c>
      <c r="C2142" s="2" t="s">
        <v>1856</v>
      </c>
      <c r="D2142" s="3" t="str">
        <f ca="1">HYPERLINK(Tableau1[[#This Row],[Liens_BDM]])</f>
        <v>https://base-donnees-publique.medicaments.gouv.fr/extrait.php?specid=61520873</v>
      </c>
    </row>
    <row r="2143" spans="1:4" x14ac:dyDescent="0.25">
      <c r="A2143" s="2">
        <v>60736761</v>
      </c>
      <c r="B2143" s="2" t="s">
        <v>143</v>
      </c>
      <c r="C2143" s="2" t="s">
        <v>983</v>
      </c>
      <c r="D2143" s="3" t="str">
        <f ca="1">HYPERLINK(Tableau1[[#This Row],[Liens_BDM]])</f>
        <v>https://base-donnees-publique.medicaments.gouv.fr/extrait.php?specid=60736761</v>
      </c>
    </row>
    <row r="2144" spans="1:4" x14ac:dyDescent="0.25">
      <c r="A2144" s="2">
        <v>62518708</v>
      </c>
      <c r="B2144" s="2" t="s">
        <v>143</v>
      </c>
      <c r="C2144" s="2" t="s">
        <v>2837</v>
      </c>
      <c r="D2144" s="3" t="str">
        <f ca="1">HYPERLINK(Tableau1[[#This Row],[Liens_BDM]])</f>
        <v>https://base-donnees-publique.medicaments.gouv.fr/extrait.php?specid=62518708</v>
      </c>
    </row>
    <row r="2145" spans="1:4" x14ac:dyDescent="0.25">
      <c r="A2145" s="2">
        <v>61248124</v>
      </c>
      <c r="B2145" s="2" t="s">
        <v>143</v>
      </c>
      <c r="C2145" s="2" t="s">
        <v>1556</v>
      </c>
      <c r="D2145" s="3" t="str">
        <f ca="1">HYPERLINK(Tableau1[[#This Row],[Liens_BDM]])</f>
        <v>https://base-donnees-publique.medicaments.gouv.fr/extrait.php?specid=61248124</v>
      </c>
    </row>
    <row r="2146" spans="1:4" x14ac:dyDescent="0.25">
      <c r="A2146" s="2">
        <v>66903345</v>
      </c>
      <c r="B2146" s="2" t="s">
        <v>143</v>
      </c>
      <c r="C2146" s="2" t="s">
        <v>6755</v>
      </c>
      <c r="D2146" s="3" t="str">
        <f ca="1">HYPERLINK(Tableau1[[#This Row],[Liens_BDM]])</f>
        <v>https://base-donnees-publique.medicaments.gouv.fr/extrait.php?specid=66903345</v>
      </c>
    </row>
    <row r="2147" spans="1:4" x14ac:dyDescent="0.25">
      <c r="A2147" s="2">
        <v>67836853</v>
      </c>
      <c r="B2147" s="2" t="s">
        <v>143</v>
      </c>
      <c r="C2147" s="2" t="s">
        <v>7566</v>
      </c>
      <c r="D2147" s="3" t="str">
        <f ca="1">HYPERLINK(Tableau1[[#This Row],[Liens_BDM]])</f>
        <v>https://base-donnees-publique.medicaments.gouv.fr/extrait.php?specid=67836853</v>
      </c>
    </row>
    <row r="2148" spans="1:4" x14ac:dyDescent="0.25">
      <c r="A2148" s="2">
        <v>60095526</v>
      </c>
      <c r="B2148" s="2" t="s">
        <v>143</v>
      </c>
      <c r="C2148" s="2" t="s">
        <v>144</v>
      </c>
      <c r="D2148" s="3" t="str">
        <f ca="1">HYPERLINK(Tableau1[[#This Row],[Liens_BDM]])</f>
        <v>https://base-donnees-publique.medicaments.gouv.fr/extrait.php?specid=60095526</v>
      </c>
    </row>
    <row r="2149" spans="1:4" x14ac:dyDescent="0.25">
      <c r="A2149" s="2">
        <v>68510337</v>
      </c>
      <c r="B2149" s="2" t="s">
        <v>141</v>
      </c>
      <c r="C2149" s="2" t="s">
        <v>8145</v>
      </c>
      <c r="D2149" s="3" t="str">
        <f ca="1">HYPERLINK(Tableau1[[#This Row],[Liens_BDM]])</f>
        <v>https://base-donnees-publique.medicaments.gouv.fr/extrait.php?specid=68510337</v>
      </c>
    </row>
    <row r="2150" spans="1:4" x14ac:dyDescent="0.25">
      <c r="A2150" s="2">
        <v>62481448</v>
      </c>
      <c r="B2150" s="2" t="s">
        <v>141</v>
      </c>
      <c r="C2150" s="2" t="s">
        <v>2803</v>
      </c>
      <c r="D2150" s="3" t="str">
        <f ca="1">HYPERLINK(Tableau1[[#This Row],[Liens_BDM]])</f>
        <v>https://base-donnees-publique.medicaments.gouv.fr/extrait.php?specid=62481448</v>
      </c>
    </row>
    <row r="2151" spans="1:4" x14ac:dyDescent="0.25">
      <c r="A2151" s="2">
        <v>67937514</v>
      </c>
      <c r="B2151" s="2" t="s">
        <v>141</v>
      </c>
      <c r="C2151" s="2" t="s">
        <v>7644</v>
      </c>
      <c r="D2151" s="3" t="str">
        <f ca="1">HYPERLINK(Tableau1[[#This Row],[Liens_BDM]])</f>
        <v>https://base-donnees-publique.medicaments.gouv.fr/extrait.php?specid=67937514</v>
      </c>
    </row>
    <row r="2152" spans="1:4" x14ac:dyDescent="0.25">
      <c r="A2152" s="2">
        <v>66972380</v>
      </c>
      <c r="B2152" s="2" t="s">
        <v>141</v>
      </c>
      <c r="C2152" s="2" t="s">
        <v>6807</v>
      </c>
      <c r="D2152" s="3" t="str">
        <f ca="1">HYPERLINK(Tableau1[[#This Row],[Liens_BDM]])</f>
        <v>https://base-donnees-publique.medicaments.gouv.fr/extrait.php?specid=66972380</v>
      </c>
    </row>
    <row r="2153" spans="1:4" x14ac:dyDescent="0.25">
      <c r="A2153" s="2">
        <v>62961098</v>
      </c>
      <c r="B2153" s="2" t="s">
        <v>141</v>
      </c>
      <c r="C2153" s="2" t="s">
        <v>3252</v>
      </c>
      <c r="D2153" s="3" t="str">
        <f ca="1">HYPERLINK(Tableau1[[#This Row],[Liens_BDM]])</f>
        <v>https://base-donnees-publique.medicaments.gouv.fr/extrait.php?specid=62961098</v>
      </c>
    </row>
    <row r="2154" spans="1:4" x14ac:dyDescent="0.25">
      <c r="A2154" s="2">
        <v>60094125</v>
      </c>
      <c r="B2154" s="2" t="s">
        <v>141</v>
      </c>
      <c r="C2154" s="2" t="s">
        <v>142</v>
      </c>
      <c r="D2154" s="3" t="str">
        <f ca="1">HYPERLINK(Tableau1[[#This Row],[Liens_BDM]])</f>
        <v>https://base-donnees-publique.medicaments.gouv.fr/extrait.php?specid=60094125</v>
      </c>
    </row>
    <row r="2155" spans="1:4" x14ac:dyDescent="0.25">
      <c r="A2155" s="2">
        <v>64337254</v>
      </c>
      <c r="B2155" s="2" t="s">
        <v>141</v>
      </c>
      <c r="C2155" s="2" t="s">
        <v>4428</v>
      </c>
      <c r="D2155" s="3" t="str">
        <f ca="1">HYPERLINK(Tableau1[[#This Row],[Liens_BDM]])</f>
        <v>https://base-donnees-publique.medicaments.gouv.fr/extrait.php?specid=64337254</v>
      </c>
    </row>
    <row r="2156" spans="1:4" x14ac:dyDescent="0.25">
      <c r="A2156" s="2">
        <v>61485696</v>
      </c>
      <c r="B2156" s="2" t="s">
        <v>141</v>
      </c>
      <c r="C2156" s="2" t="s">
        <v>1814</v>
      </c>
      <c r="D2156" s="3" t="str">
        <f ca="1">HYPERLINK(Tableau1[[#This Row],[Liens_BDM]])</f>
        <v>https://base-donnees-publique.medicaments.gouv.fr/extrait.php?specid=61485696</v>
      </c>
    </row>
    <row r="2157" spans="1:4" x14ac:dyDescent="0.25">
      <c r="A2157" s="2">
        <v>60780754</v>
      </c>
      <c r="B2157" s="2" t="s">
        <v>1023</v>
      </c>
      <c r="C2157" s="2" t="s">
        <v>1024</v>
      </c>
      <c r="D2157" s="3" t="str">
        <f ca="1">HYPERLINK(Tableau1[[#This Row],[Liens_BDM]])</f>
        <v>https://base-donnees-publique.medicaments.gouv.fr/extrait.php?specid=60780754</v>
      </c>
    </row>
    <row r="2158" spans="1:4" x14ac:dyDescent="0.25">
      <c r="A2158" s="2">
        <v>67049435</v>
      </c>
      <c r="B2158" s="2" t="s">
        <v>1023</v>
      </c>
      <c r="C2158" s="2" t="s">
        <v>6870</v>
      </c>
      <c r="D2158" s="3" t="str">
        <f ca="1">HYPERLINK(Tableau1[[#This Row],[Liens_BDM]])</f>
        <v>https://base-donnees-publique.medicaments.gouv.fr/extrait.php?specid=67049435</v>
      </c>
    </row>
    <row r="2159" spans="1:4" x14ac:dyDescent="0.25">
      <c r="A2159" s="2">
        <v>62757373</v>
      </c>
      <c r="B2159" s="2" t="s">
        <v>1023</v>
      </c>
      <c r="C2159" s="2" t="s">
        <v>3067</v>
      </c>
      <c r="D2159" s="3" t="str">
        <f ca="1">HYPERLINK(Tableau1[[#This Row],[Liens_BDM]])</f>
        <v>https://base-donnees-publique.medicaments.gouv.fr/extrait.php?specid=62757373</v>
      </c>
    </row>
    <row r="2160" spans="1:4" x14ac:dyDescent="0.25">
      <c r="A2160" s="2">
        <v>63243923</v>
      </c>
      <c r="B2160" s="2" t="s">
        <v>1023</v>
      </c>
      <c r="C2160" s="2" t="s">
        <v>3511</v>
      </c>
      <c r="D2160" s="3" t="str">
        <f ca="1">HYPERLINK(Tableau1[[#This Row],[Liens_BDM]])</f>
        <v>https://base-donnees-publique.medicaments.gouv.fr/extrait.php?specid=63243923</v>
      </c>
    </row>
    <row r="2161" spans="1:4" ht="30" x14ac:dyDescent="0.25">
      <c r="A2161" s="2">
        <v>62526313</v>
      </c>
      <c r="B2161" s="2" t="s">
        <v>2851</v>
      </c>
      <c r="C2161" s="2" t="s">
        <v>2852</v>
      </c>
      <c r="D2161" s="3" t="str">
        <f ca="1">HYPERLINK(Tableau1[[#This Row],[Liens_BDM]])</f>
        <v>https://base-donnees-publique.medicaments.gouv.fr/extrait.php?specid=62526313</v>
      </c>
    </row>
    <row r="2162" spans="1:4" x14ac:dyDescent="0.25">
      <c r="A2162" s="2">
        <v>68078991</v>
      </c>
      <c r="B2162" s="2" t="s">
        <v>2851</v>
      </c>
      <c r="C2162" s="2" t="s">
        <v>7767</v>
      </c>
      <c r="D2162" s="3" t="str">
        <f ca="1">HYPERLINK(Tableau1[[#This Row],[Liens_BDM]])</f>
        <v>https://base-donnees-publique.medicaments.gouv.fr/extrait.php?specid=68078991</v>
      </c>
    </row>
    <row r="2163" spans="1:4" ht="30" x14ac:dyDescent="0.25">
      <c r="A2163" s="2">
        <v>63516425</v>
      </c>
      <c r="B2163" s="2" t="s">
        <v>2851</v>
      </c>
      <c r="C2163" s="2" t="s">
        <v>3734</v>
      </c>
      <c r="D2163" s="3" t="str">
        <f ca="1">HYPERLINK(Tableau1[[#This Row],[Liens_BDM]])</f>
        <v>https://base-donnees-publique.medicaments.gouv.fr/extrait.php?specid=63516425</v>
      </c>
    </row>
    <row r="2164" spans="1:4" x14ac:dyDescent="0.25">
      <c r="A2164" s="2">
        <v>69155138</v>
      </c>
      <c r="B2164" s="2" t="s">
        <v>733</v>
      </c>
      <c r="C2164" s="2" t="s">
        <v>8658</v>
      </c>
      <c r="D2164" s="3" t="str">
        <f ca="1">HYPERLINK(Tableau1[[#This Row],[Liens_BDM]])</f>
        <v>https://base-donnees-publique.medicaments.gouv.fr/extrait.php?specid=69155138</v>
      </c>
    </row>
    <row r="2165" spans="1:4" ht="30" x14ac:dyDescent="0.25">
      <c r="A2165" s="2">
        <v>62318928</v>
      </c>
      <c r="B2165" s="2" t="s">
        <v>733</v>
      </c>
      <c r="C2165" s="2" t="s">
        <v>2641</v>
      </c>
      <c r="D2165" s="3" t="str">
        <f ca="1">HYPERLINK(Tableau1[[#This Row],[Liens_BDM]])</f>
        <v>https://base-donnees-publique.medicaments.gouv.fr/extrait.php?specid=62318928</v>
      </c>
    </row>
    <row r="2166" spans="1:4" ht="30" x14ac:dyDescent="0.25">
      <c r="A2166" s="2">
        <v>68162083</v>
      </c>
      <c r="B2166" s="2" t="s">
        <v>733</v>
      </c>
      <c r="C2166" s="2" t="s">
        <v>7840</v>
      </c>
      <c r="D2166" s="3" t="str">
        <f ca="1">HYPERLINK(Tableau1[[#This Row],[Liens_BDM]])</f>
        <v>https://base-donnees-publique.medicaments.gouv.fr/extrait.php?specid=68162083</v>
      </c>
    </row>
    <row r="2167" spans="1:4" x14ac:dyDescent="0.25">
      <c r="A2167" s="2">
        <v>64698571</v>
      </c>
      <c r="B2167" s="2" t="s">
        <v>733</v>
      </c>
      <c r="C2167" s="2" t="s">
        <v>4809</v>
      </c>
      <c r="D2167" s="3" t="str">
        <f ca="1">HYPERLINK(Tableau1[[#This Row],[Liens_BDM]])</f>
        <v>https://base-donnees-publique.medicaments.gouv.fr/extrait.php?specid=64698571</v>
      </c>
    </row>
    <row r="2168" spans="1:4" ht="30" x14ac:dyDescent="0.25">
      <c r="A2168" s="2">
        <v>63508866</v>
      </c>
      <c r="B2168" s="2" t="s">
        <v>733</v>
      </c>
      <c r="C2168" s="2" t="s">
        <v>3726</v>
      </c>
      <c r="D2168" s="3" t="str">
        <f ca="1">HYPERLINK(Tableau1[[#This Row],[Liens_BDM]])</f>
        <v>https://base-donnees-publique.medicaments.gouv.fr/extrait.php?specid=63508866</v>
      </c>
    </row>
    <row r="2169" spans="1:4" x14ac:dyDescent="0.25">
      <c r="A2169" s="2">
        <v>60536209</v>
      </c>
      <c r="B2169" s="2" t="s">
        <v>733</v>
      </c>
      <c r="C2169" s="2" t="s">
        <v>734</v>
      </c>
      <c r="D2169" s="3" t="str">
        <f ca="1">HYPERLINK(Tableau1[[#This Row],[Liens_BDM]])</f>
        <v>https://base-donnees-publique.medicaments.gouv.fr/extrait.php?specid=60536209</v>
      </c>
    </row>
    <row r="2170" spans="1:4" ht="30" x14ac:dyDescent="0.25">
      <c r="A2170" s="2">
        <v>64436163</v>
      </c>
      <c r="B2170" s="2" t="s">
        <v>733</v>
      </c>
      <c r="C2170" s="2" t="s">
        <v>4548</v>
      </c>
      <c r="D2170" s="3" t="str">
        <f ca="1">HYPERLINK(Tableau1[[#This Row],[Liens_BDM]])</f>
        <v>https://base-donnees-publique.medicaments.gouv.fr/extrait.php?specid=64436163</v>
      </c>
    </row>
    <row r="2171" spans="1:4" ht="30" x14ac:dyDescent="0.25">
      <c r="A2171" s="2">
        <v>60823593</v>
      </c>
      <c r="B2171" s="2" t="s">
        <v>1071</v>
      </c>
      <c r="C2171" s="2" t="s">
        <v>1072</v>
      </c>
      <c r="D2171" s="3" t="str">
        <f ca="1">HYPERLINK(Tableau1[[#This Row],[Liens_BDM]])</f>
        <v>https://base-donnees-publique.medicaments.gouv.fr/extrait.php?specid=60823593</v>
      </c>
    </row>
    <row r="2172" spans="1:4" ht="30" x14ac:dyDescent="0.25">
      <c r="A2172" s="2">
        <v>67943809</v>
      </c>
      <c r="B2172" s="2" t="s">
        <v>1071</v>
      </c>
      <c r="C2172" s="2" t="s">
        <v>7653</v>
      </c>
      <c r="D2172" s="3" t="str">
        <f ca="1">HYPERLINK(Tableau1[[#This Row],[Liens_BDM]])</f>
        <v>https://base-donnees-publique.medicaments.gouv.fr/extrait.php?specid=67943809</v>
      </c>
    </row>
    <row r="2173" spans="1:4" x14ac:dyDescent="0.25">
      <c r="A2173" s="2">
        <v>60916019</v>
      </c>
      <c r="B2173" s="2" t="s">
        <v>1071</v>
      </c>
      <c r="C2173" s="2" t="s">
        <v>1161</v>
      </c>
      <c r="D2173" s="3" t="str">
        <f ca="1">HYPERLINK(Tableau1[[#This Row],[Liens_BDM]])</f>
        <v>https://base-donnees-publique.medicaments.gouv.fr/extrait.php?specid=60916019</v>
      </c>
    </row>
    <row r="2174" spans="1:4" ht="30" x14ac:dyDescent="0.25">
      <c r="A2174" s="2">
        <v>66322824</v>
      </c>
      <c r="B2174" s="2" t="s">
        <v>1071</v>
      </c>
      <c r="C2174" s="2" t="s">
        <v>6274</v>
      </c>
      <c r="D2174" s="3" t="str">
        <f ca="1">HYPERLINK(Tableau1[[#This Row],[Liens_BDM]])</f>
        <v>https://base-donnees-publique.medicaments.gouv.fr/extrait.php?specid=66322824</v>
      </c>
    </row>
    <row r="2175" spans="1:4" x14ac:dyDescent="0.25">
      <c r="A2175" s="2">
        <v>62159778</v>
      </c>
      <c r="B2175" s="2" t="s">
        <v>1071</v>
      </c>
      <c r="C2175" s="2" t="s">
        <v>2502</v>
      </c>
      <c r="D2175" s="3" t="str">
        <f ca="1">HYPERLINK(Tableau1[[#This Row],[Liens_BDM]])</f>
        <v>https://base-donnees-publique.medicaments.gouv.fr/extrait.php?specid=62159778</v>
      </c>
    </row>
    <row r="2176" spans="1:4" ht="30" x14ac:dyDescent="0.25">
      <c r="A2176" s="2">
        <v>68823314</v>
      </c>
      <c r="B2176" s="2" t="s">
        <v>1071</v>
      </c>
      <c r="C2176" s="2" t="s">
        <v>8402</v>
      </c>
      <c r="D2176" s="3" t="str">
        <f ca="1">HYPERLINK(Tableau1[[#This Row],[Liens_BDM]])</f>
        <v>https://base-donnees-publique.medicaments.gouv.fr/extrait.php?specid=68823314</v>
      </c>
    </row>
    <row r="2177" spans="1:4" ht="30" x14ac:dyDescent="0.25">
      <c r="A2177" s="2">
        <v>67874804</v>
      </c>
      <c r="B2177" s="2" t="s">
        <v>1071</v>
      </c>
      <c r="C2177" s="2" t="s">
        <v>7594</v>
      </c>
      <c r="D2177" s="3" t="str">
        <f ca="1">HYPERLINK(Tableau1[[#This Row],[Liens_BDM]])</f>
        <v>https://base-donnees-publique.medicaments.gouv.fr/extrait.php?specid=67874804</v>
      </c>
    </row>
    <row r="2178" spans="1:4" x14ac:dyDescent="0.25">
      <c r="A2178" s="2">
        <v>66434780</v>
      </c>
      <c r="B2178" s="2" t="s">
        <v>1071</v>
      </c>
      <c r="C2178" s="2" t="s">
        <v>6369</v>
      </c>
      <c r="D2178" s="3" t="str">
        <f ca="1">HYPERLINK(Tableau1[[#This Row],[Liens_BDM]])</f>
        <v>https://base-donnees-publique.medicaments.gouv.fr/extrait.php?specid=66434780</v>
      </c>
    </row>
    <row r="2179" spans="1:4" x14ac:dyDescent="0.25">
      <c r="A2179" s="2">
        <v>68627340</v>
      </c>
      <c r="B2179" s="2" t="s">
        <v>81</v>
      </c>
      <c r="C2179" s="2" t="s">
        <v>8239</v>
      </c>
      <c r="D2179" s="3" t="str">
        <f ca="1">HYPERLINK(Tableau1[[#This Row],[Liens_BDM]])</f>
        <v>https://base-donnees-publique.medicaments.gouv.fr/extrait.php?specid=68627340</v>
      </c>
    </row>
    <row r="2180" spans="1:4" x14ac:dyDescent="0.25">
      <c r="A2180" s="2">
        <v>60364161</v>
      </c>
      <c r="B2180" s="2" t="s">
        <v>81</v>
      </c>
      <c r="C2180" s="2" t="s">
        <v>511</v>
      </c>
      <c r="D2180" s="3" t="str">
        <f ca="1">HYPERLINK(Tableau1[[#This Row],[Liens_BDM]])</f>
        <v>https://base-donnees-publique.medicaments.gouv.fr/extrait.php?specid=60364161</v>
      </c>
    </row>
    <row r="2181" spans="1:4" x14ac:dyDescent="0.25">
      <c r="A2181" s="2">
        <v>61276216</v>
      </c>
      <c r="B2181" s="2" t="s">
        <v>81</v>
      </c>
      <c r="C2181" s="2" t="s">
        <v>1587</v>
      </c>
      <c r="D2181" s="3" t="str">
        <f ca="1">HYPERLINK(Tableau1[[#This Row],[Liens_BDM]])</f>
        <v>https://base-donnees-publique.medicaments.gouv.fr/extrait.php?specid=61276216</v>
      </c>
    </row>
    <row r="2182" spans="1:4" ht="30" x14ac:dyDescent="0.25">
      <c r="A2182" s="2">
        <v>60116810</v>
      </c>
      <c r="B2182" s="2" t="s">
        <v>81</v>
      </c>
      <c r="C2182" s="2" t="s">
        <v>169</v>
      </c>
      <c r="D2182" s="3" t="str">
        <f ca="1">HYPERLINK(Tableau1[[#This Row],[Liens_BDM]])</f>
        <v>https://base-donnees-publique.medicaments.gouv.fr/extrait.php?specid=60116810</v>
      </c>
    </row>
    <row r="2183" spans="1:4" ht="30" x14ac:dyDescent="0.25">
      <c r="A2183" s="2">
        <v>67657505</v>
      </c>
      <c r="B2183" s="2" t="s">
        <v>81</v>
      </c>
      <c r="C2183" s="2" t="s">
        <v>7406</v>
      </c>
      <c r="D2183" s="3" t="str">
        <f ca="1">HYPERLINK(Tableau1[[#This Row],[Liens_BDM]])</f>
        <v>https://base-donnees-publique.medicaments.gouv.fr/extrait.php?specid=67657505</v>
      </c>
    </row>
    <row r="2184" spans="1:4" x14ac:dyDescent="0.25">
      <c r="A2184" s="2">
        <v>63046566</v>
      </c>
      <c r="B2184" s="2" t="s">
        <v>81</v>
      </c>
      <c r="C2184" s="2" t="s">
        <v>3328</v>
      </c>
      <c r="D2184" s="3" t="str">
        <f ca="1">HYPERLINK(Tableau1[[#This Row],[Liens_BDM]])</f>
        <v>https://base-donnees-publique.medicaments.gouv.fr/extrait.php?specid=63046566</v>
      </c>
    </row>
    <row r="2185" spans="1:4" x14ac:dyDescent="0.25">
      <c r="A2185" s="2">
        <v>65951942</v>
      </c>
      <c r="B2185" s="2" t="s">
        <v>81</v>
      </c>
      <c r="C2185" s="2" t="s">
        <v>5955</v>
      </c>
      <c r="D2185" s="3" t="str">
        <f ca="1">HYPERLINK(Tableau1[[#This Row],[Liens_BDM]])</f>
        <v>https://base-donnees-publique.medicaments.gouv.fr/extrait.php?specid=65951942</v>
      </c>
    </row>
    <row r="2186" spans="1:4" ht="30" x14ac:dyDescent="0.25">
      <c r="A2186" s="2">
        <v>67756040</v>
      </c>
      <c r="B2186" s="2" t="s">
        <v>81</v>
      </c>
      <c r="C2186" s="2" t="s">
        <v>7502</v>
      </c>
      <c r="D2186" s="3" t="str">
        <f ca="1">HYPERLINK(Tableau1[[#This Row],[Liens_BDM]])</f>
        <v>https://base-donnees-publique.medicaments.gouv.fr/extrait.php?specid=67756040</v>
      </c>
    </row>
    <row r="2187" spans="1:4" ht="30" x14ac:dyDescent="0.25">
      <c r="A2187" s="2">
        <v>60051704</v>
      </c>
      <c r="B2187" s="2" t="s">
        <v>81</v>
      </c>
      <c r="C2187" s="2" t="s">
        <v>82</v>
      </c>
      <c r="D2187" s="3" t="str">
        <f ca="1">HYPERLINK(Tableau1[[#This Row],[Liens_BDM]])</f>
        <v>https://base-donnees-publique.medicaments.gouv.fr/extrait.php?specid=60051704</v>
      </c>
    </row>
    <row r="2188" spans="1:4" ht="30" x14ac:dyDescent="0.25">
      <c r="A2188" s="2">
        <v>66233813</v>
      </c>
      <c r="B2188" s="2" t="s">
        <v>81</v>
      </c>
      <c r="C2188" s="2" t="s">
        <v>6204</v>
      </c>
      <c r="D2188" s="3" t="str">
        <f ca="1">HYPERLINK(Tableau1[[#This Row],[Liens_BDM]])</f>
        <v>https://base-donnees-publique.medicaments.gouv.fr/extrait.php?specid=66233813</v>
      </c>
    </row>
    <row r="2189" spans="1:4" ht="30" x14ac:dyDescent="0.25">
      <c r="A2189" s="2">
        <v>67811024</v>
      </c>
      <c r="B2189" s="2" t="s">
        <v>81</v>
      </c>
      <c r="C2189" s="2" t="s">
        <v>7547</v>
      </c>
      <c r="D2189" s="3" t="str">
        <f ca="1">HYPERLINK(Tableau1[[#This Row],[Liens_BDM]])</f>
        <v>https://base-donnees-publique.medicaments.gouv.fr/extrait.php?specid=67811024</v>
      </c>
    </row>
    <row r="2190" spans="1:4" ht="30" x14ac:dyDescent="0.25">
      <c r="A2190" s="2">
        <v>61201498</v>
      </c>
      <c r="B2190" s="2" t="s">
        <v>81</v>
      </c>
      <c r="C2190" s="2" t="s">
        <v>1506</v>
      </c>
      <c r="D2190" s="3" t="str">
        <f ca="1">HYPERLINK(Tableau1[[#This Row],[Liens_BDM]])</f>
        <v>https://base-donnees-publique.medicaments.gouv.fr/extrait.php?specid=61201498</v>
      </c>
    </row>
    <row r="2191" spans="1:4" x14ac:dyDescent="0.25">
      <c r="A2191" s="2">
        <v>61782427</v>
      </c>
      <c r="B2191" s="2" t="s">
        <v>81</v>
      </c>
      <c r="C2191" s="2" t="s">
        <v>2116</v>
      </c>
      <c r="D2191" s="3" t="str">
        <f ca="1">HYPERLINK(Tableau1[[#This Row],[Liens_BDM]])</f>
        <v>https://base-donnees-publique.medicaments.gouv.fr/extrait.php?specid=61782427</v>
      </c>
    </row>
    <row r="2192" spans="1:4" x14ac:dyDescent="0.25">
      <c r="A2192" s="2">
        <v>67727640</v>
      </c>
      <c r="B2192" s="2" t="s">
        <v>81</v>
      </c>
      <c r="C2192" s="2" t="s">
        <v>7481</v>
      </c>
      <c r="D2192" s="3" t="str">
        <f ca="1">HYPERLINK(Tableau1[[#This Row],[Liens_BDM]])</f>
        <v>https://base-donnees-publique.medicaments.gouv.fr/extrait.php?specid=67727640</v>
      </c>
    </row>
    <row r="2193" spans="1:4" x14ac:dyDescent="0.25">
      <c r="A2193" s="2">
        <v>65770931</v>
      </c>
      <c r="B2193" s="2" t="s">
        <v>81</v>
      </c>
      <c r="C2193" s="2" t="s">
        <v>5815</v>
      </c>
      <c r="D2193" s="3" t="str">
        <f ca="1">HYPERLINK(Tableau1[[#This Row],[Liens_BDM]])</f>
        <v>https://base-donnees-publique.medicaments.gouv.fr/extrait.php?specid=65770931</v>
      </c>
    </row>
    <row r="2194" spans="1:4" x14ac:dyDescent="0.25">
      <c r="A2194" s="2">
        <v>66537392</v>
      </c>
      <c r="B2194" s="2" t="s">
        <v>81</v>
      </c>
      <c r="C2194" s="2" t="s">
        <v>6436</v>
      </c>
      <c r="D2194" s="3" t="str">
        <f ca="1">HYPERLINK(Tableau1[[#This Row],[Liens_BDM]])</f>
        <v>https://base-donnees-publique.medicaments.gouv.fr/extrait.php?specid=66537392</v>
      </c>
    </row>
    <row r="2195" spans="1:4" x14ac:dyDescent="0.25">
      <c r="A2195" s="2">
        <v>63152128</v>
      </c>
      <c r="B2195" s="2" t="s">
        <v>81</v>
      </c>
      <c r="C2195" s="2" t="s">
        <v>3432</v>
      </c>
      <c r="D2195" s="3" t="str">
        <f ca="1">HYPERLINK(Tableau1[[#This Row],[Liens_BDM]])</f>
        <v>https://base-donnees-publique.medicaments.gouv.fr/extrait.php?specid=63152128</v>
      </c>
    </row>
    <row r="2196" spans="1:4" x14ac:dyDescent="0.25">
      <c r="A2196" s="2">
        <v>60270712</v>
      </c>
      <c r="B2196" s="2" t="s">
        <v>81</v>
      </c>
      <c r="C2196" s="2" t="s">
        <v>393</v>
      </c>
      <c r="D2196" s="3" t="str">
        <f ca="1">HYPERLINK(Tableau1[[#This Row],[Liens_BDM]])</f>
        <v>https://base-donnees-publique.medicaments.gouv.fr/extrait.php?specid=60270712</v>
      </c>
    </row>
    <row r="2197" spans="1:4" x14ac:dyDescent="0.25">
      <c r="A2197" s="2">
        <v>68462974</v>
      </c>
      <c r="B2197" s="2" t="s">
        <v>81</v>
      </c>
      <c r="C2197" s="2" t="s">
        <v>8099</v>
      </c>
      <c r="D2197" s="3" t="str">
        <f ca="1">HYPERLINK(Tableau1[[#This Row],[Liens_BDM]])</f>
        <v>https://base-donnees-publique.medicaments.gouv.fr/extrait.php?specid=68462974</v>
      </c>
    </row>
    <row r="2198" spans="1:4" x14ac:dyDescent="0.25">
      <c r="A2198" s="2">
        <v>60514928</v>
      </c>
      <c r="B2198" s="2" t="s">
        <v>81</v>
      </c>
      <c r="C2198" s="2" t="s">
        <v>702</v>
      </c>
      <c r="D2198" s="3" t="str">
        <f ca="1">HYPERLINK(Tableau1[[#This Row],[Liens_BDM]])</f>
        <v>https://base-donnees-publique.medicaments.gouv.fr/extrait.php?specid=60514928</v>
      </c>
    </row>
    <row r="2199" spans="1:4" x14ac:dyDescent="0.25">
      <c r="A2199" s="2">
        <v>64268979</v>
      </c>
      <c r="B2199" s="2" t="s">
        <v>81</v>
      </c>
      <c r="C2199" s="2" t="s">
        <v>4358</v>
      </c>
      <c r="D2199" s="3" t="str">
        <f ca="1">HYPERLINK(Tableau1[[#This Row],[Liens_BDM]])</f>
        <v>https://base-donnees-publique.medicaments.gouv.fr/extrait.php?specid=64268979</v>
      </c>
    </row>
    <row r="2200" spans="1:4" x14ac:dyDescent="0.25">
      <c r="A2200" s="2">
        <v>66001099</v>
      </c>
      <c r="B2200" s="2" t="s">
        <v>81</v>
      </c>
      <c r="C2200" s="2" t="s">
        <v>6005</v>
      </c>
      <c r="D2200" s="3" t="str">
        <f ca="1">HYPERLINK(Tableau1[[#This Row],[Liens_BDM]])</f>
        <v>https://base-donnees-publique.medicaments.gouv.fr/extrait.php?specid=66001099</v>
      </c>
    </row>
    <row r="2201" spans="1:4" x14ac:dyDescent="0.25">
      <c r="A2201" s="2">
        <v>69393253</v>
      </c>
      <c r="B2201" s="2" t="s">
        <v>81</v>
      </c>
      <c r="C2201" s="2" t="s">
        <v>8892</v>
      </c>
      <c r="D2201" s="3" t="str">
        <f ca="1">HYPERLINK(Tableau1[[#This Row],[Liens_BDM]])</f>
        <v>https://base-donnees-publique.medicaments.gouv.fr/extrait.php?specid=69393253</v>
      </c>
    </row>
    <row r="2202" spans="1:4" x14ac:dyDescent="0.25">
      <c r="A2202" s="2">
        <v>65658398</v>
      </c>
      <c r="B2202" s="2" t="s">
        <v>81</v>
      </c>
      <c r="C2202" s="2" t="s">
        <v>5711</v>
      </c>
      <c r="D2202" s="3" t="str">
        <f ca="1">HYPERLINK(Tableau1[[#This Row],[Liens_BDM]])</f>
        <v>https://base-donnees-publique.medicaments.gouv.fr/extrait.php?specid=65658398</v>
      </c>
    </row>
    <row r="2203" spans="1:4" x14ac:dyDescent="0.25">
      <c r="A2203" s="2">
        <v>63381461</v>
      </c>
      <c r="B2203" s="2" t="s">
        <v>81</v>
      </c>
      <c r="C2203" s="2" t="s">
        <v>3606</v>
      </c>
      <c r="D2203" s="3" t="str">
        <f ca="1">HYPERLINK(Tableau1[[#This Row],[Liens_BDM]])</f>
        <v>https://base-donnees-publique.medicaments.gouv.fr/extrait.php?specid=63381461</v>
      </c>
    </row>
    <row r="2204" spans="1:4" x14ac:dyDescent="0.25">
      <c r="A2204" s="2">
        <v>63638906</v>
      </c>
      <c r="B2204" s="2" t="s">
        <v>81</v>
      </c>
      <c r="C2204" s="2" t="s">
        <v>3848</v>
      </c>
      <c r="D2204" s="3" t="str">
        <f ca="1">HYPERLINK(Tableau1[[#This Row],[Liens_BDM]])</f>
        <v>https://base-donnees-publique.medicaments.gouv.fr/extrait.php?specid=63638906</v>
      </c>
    </row>
    <row r="2205" spans="1:4" x14ac:dyDescent="0.25">
      <c r="A2205" s="2">
        <v>65482612</v>
      </c>
      <c r="B2205" s="2" t="s">
        <v>81</v>
      </c>
      <c r="C2205" s="2" t="s">
        <v>5516</v>
      </c>
      <c r="D2205" s="3" t="str">
        <f ca="1">HYPERLINK(Tableau1[[#This Row],[Liens_BDM]])</f>
        <v>https://base-donnees-publique.medicaments.gouv.fr/extrait.php?specid=65482612</v>
      </c>
    </row>
    <row r="2206" spans="1:4" x14ac:dyDescent="0.25">
      <c r="A2206" s="2">
        <v>63423024</v>
      </c>
      <c r="B2206" s="2" t="s">
        <v>81</v>
      </c>
      <c r="C2206" s="2" t="s">
        <v>3647</v>
      </c>
      <c r="D2206" s="3" t="str">
        <f ca="1">HYPERLINK(Tableau1[[#This Row],[Liens_BDM]])</f>
        <v>https://base-donnees-publique.medicaments.gouv.fr/extrait.php?specid=63423024</v>
      </c>
    </row>
    <row r="2207" spans="1:4" x14ac:dyDescent="0.25">
      <c r="A2207" s="2">
        <v>68056436</v>
      </c>
      <c r="B2207" s="2" t="s">
        <v>1597</v>
      </c>
      <c r="C2207" s="2" t="s">
        <v>7754</v>
      </c>
      <c r="D2207" s="3" t="str">
        <f ca="1">HYPERLINK(Tableau1[[#This Row],[Liens_BDM]])</f>
        <v>https://base-donnees-publique.medicaments.gouv.fr/extrait.php?specid=68056436</v>
      </c>
    </row>
    <row r="2208" spans="1:4" x14ac:dyDescent="0.25">
      <c r="A2208" s="2">
        <v>68359312</v>
      </c>
      <c r="B2208" s="2" t="s">
        <v>1597</v>
      </c>
      <c r="C2208" s="2" t="s">
        <v>8007</v>
      </c>
      <c r="D2208" s="3" t="str">
        <f ca="1">HYPERLINK(Tableau1[[#This Row],[Liens_BDM]])</f>
        <v>https://base-donnees-publique.medicaments.gouv.fr/extrait.php?specid=68359312</v>
      </c>
    </row>
    <row r="2209" spans="1:4" x14ac:dyDescent="0.25">
      <c r="A2209" s="2">
        <v>61294933</v>
      </c>
      <c r="B2209" s="2" t="s">
        <v>1597</v>
      </c>
      <c r="C2209" s="2" t="s">
        <v>1598</v>
      </c>
      <c r="D2209" s="3" t="str">
        <f ca="1">HYPERLINK(Tableau1[[#This Row],[Liens_BDM]])</f>
        <v>https://base-donnees-publique.medicaments.gouv.fr/extrait.php?specid=61294933</v>
      </c>
    </row>
    <row r="2210" spans="1:4" x14ac:dyDescent="0.25">
      <c r="A2210" s="2">
        <v>65862671</v>
      </c>
      <c r="B2210" s="2" t="s">
        <v>1597</v>
      </c>
      <c r="C2210" s="2" t="s">
        <v>5889</v>
      </c>
      <c r="D2210" s="3" t="str">
        <f ca="1">HYPERLINK(Tableau1[[#This Row],[Liens_BDM]])</f>
        <v>https://base-donnees-publique.medicaments.gouv.fr/extrait.php?specid=65862671</v>
      </c>
    </row>
    <row r="2211" spans="1:4" x14ac:dyDescent="0.25">
      <c r="A2211" s="2">
        <v>65751183</v>
      </c>
      <c r="B2211" s="2" t="s">
        <v>1597</v>
      </c>
      <c r="C2211" s="2" t="s">
        <v>5801</v>
      </c>
      <c r="D2211" s="3" t="str">
        <f ca="1">HYPERLINK(Tableau1[[#This Row],[Liens_BDM]])</f>
        <v>https://base-donnees-publique.medicaments.gouv.fr/extrait.php?specid=65751183</v>
      </c>
    </row>
    <row r="2212" spans="1:4" x14ac:dyDescent="0.25">
      <c r="A2212" s="2">
        <v>63845794</v>
      </c>
      <c r="B2212" s="2" t="s">
        <v>1597</v>
      </c>
      <c r="C2212" s="2" t="s">
        <v>4016</v>
      </c>
      <c r="D2212" s="3" t="str">
        <f ca="1">HYPERLINK(Tableau1[[#This Row],[Liens_BDM]])</f>
        <v>https://base-donnees-publique.medicaments.gouv.fr/extrait.php?specid=63845794</v>
      </c>
    </row>
    <row r="2213" spans="1:4" x14ac:dyDescent="0.25">
      <c r="A2213" s="2">
        <v>66781603</v>
      </c>
      <c r="B2213" s="2" t="s">
        <v>1597</v>
      </c>
      <c r="C2213" s="2" t="s">
        <v>6628</v>
      </c>
      <c r="D2213" s="3" t="str">
        <f ca="1">HYPERLINK(Tableau1[[#This Row],[Liens_BDM]])</f>
        <v>https://base-donnees-publique.medicaments.gouv.fr/extrait.php?specid=66781603</v>
      </c>
    </row>
    <row r="2214" spans="1:4" x14ac:dyDescent="0.25">
      <c r="A2214" s="2">
        <v>63169405</v>
      </c>
      <c r="B2214" s="2" t="s">
        <v>1597</v>
      </c>
      <c r="C2214" s="2" t="s">
        <v>3442</v>
      </c>
      <c r="D2214" s="3" t="str">
        <f ca="1">HYPERLINK(Tableau1[[#This Row],[Liens_BDM]])</f>
        <v>https://base-donnees-publique.medicaments.gouv.fr/extrait.php?specid=63169405</v>
      </c>
    </row>
    <row r="2215" spans="1:4" x14ac:dyDescent="0.25">
      <c r="A2215" s="2">
        <v>68337593</v>
      </c>
      <c r="B2215" s="2" t="s">
        <v>618</v>
      </c>
      <c r="C2215" s="2" t="s">
        <v>7983</v>
      </c>
      <c r="D2215" s="3" t="str">
        <f ca="1">HYPERLINK(Tableau1[[#This Row],[Liens_BDM]])</f>
        <v>https://base-donnees-publique.medicaments.gouv.fr/extrait.php?specid=68337593</v>
      </c>
    </row>
    <row r="2216" spans="1:4" ht="30" x14ac:dyDescent="0.25">
      <c r="A2216" s="2">
        <v>60455586</v>
      </c>
      <c r="B2216" s="2" t="s">
        <v>618</v>
      </c>
      <c r="C2216" s="2" t="s">
        <v>619</v>
      </c>
      <c r="D2216" s="3" t="str">
        <f ca="1">HYPERLINK(Tableau1[[#This Row],[Liens_BDM]])</f>
        <v>https://base-donnees-publique.medicaments.gouv.fr/extrait.php?specid=60455586</v>
      </c>
    </row>
    <row r="2217" spans="1:4" ht="30" x14ac:dyDescent="0.25">
      <c r="A2217" s="2">
        <v>69777040</v>
      </c>
      <c r="B2217" s="2" t="s">
        <v>618</v>
      </c>
      <c r="C2217" s="2" t="s">
        <v>9212</v>
      </c>
      <c r="D2217" s="3" t="str">
        <f ca="1">HYPERLINK(Tableau1[[#This Row],[Liens_BDM]])</f>
        <v>https://base-donnees-publique.medicaments.gouv.fr/extrait.php?specid=69777040</v>
      </c>
    </row>
    <row r="2218" spans="1:4" ht="30" x14ac:dyDescent="0.25">
      <c r="A2218" s="2">
        <v>62428328</v>
      </c>
      <c r="B2218" s="2" t="s">
        <v>1909</v>
      </c>
      <c r="C2218" s="2" t="s">
        <v>2740</v>
      </c>
      <c r="D2218" s="3" t="str">
        <f ca="1">HYPERLINK(Tableau1[[#This Row],[Liens_BDM]])</f>
        <v>https://base-donnees-publique.medicaments.gouv.fr/extrait.php?specid=62428328</v>
      </c>
    </row>
    <row r="2219" spans="1:4" ht="30" x14ac:dyDescent="0.25">
      <c r="A2219" s="2">
        <v>62617179</v>
      </c>
      <c r="B2219" s="2" t="s">
        <v>1909</v>
      </c>
      <c r="C2219" s="2" t="s">
        <v>2927</v>
      </c>
      <c r="D2219" s="3" t="str">
        <f ca="1">HYPERLINK(Tableau1[[#This Row],[Liens_BDM]])</f>
        <v>https://base-donnees-publique.medicaments.gouv.fr/extrait.php?specid=62617179</v>
      </c>
    </row>
    <row r="2220" spans="1:4" x14ac:dyDescent="0.25">
      <c r="A2220" s="2">
        <v>61591226</v>
      </c>
      <c r="B2220" s="2" t="s">
        <v>1909</v>
      </c>
      <c r="C2220" s="2" t="s">
        <v>1910</v>
      </c>
      <c r="D2220" s="3" t="str">
        <f ca="1">HYPERLINK(Tableau1[[#This Row],[Liens_BDM]])</f>
        <v>https://base-donnees-publique.medicaments.gouv.fr/extrait.php?specid=61591226</v>
      </c>
    </row>
    <row r="2221" spans="1:4" ht="30" x14ac:dyDescent="0.25">
      <c r="A2221" s="2">
        <v>64622680</v>
      </c>
      <c r="B2221" s="2" t="s">
        <v>3608</v>
      </c>
      <c r="C2221" s="2" t="s">
        <v>4726</v>
      </c>
      <c r="D2221" s="3" t="str">
        <f ca="1">HYPERLINK(Tableau1[[#This Row],[Liens_BDM]])</f>
        <v>https://base-donnees-publique.medicaments.gouv.fr/extrait.php?specid=64622680</v>
      </c>
    </row>
    <row r="2222" spans="1:4" ht="30" x14ac:dyDescent="0.25">
      <c r="A2222" s="2">
        <v>63383793</v>
      </c>
      <c r="B2222" s="2" t="s">
        <v>3608</v>
      </c>
      <c r="C2222" s="2" t="s">
        <v>3609</v>
      </c>
      <c r="D2222" s="3" t="str">
        <f ca="1">HYPERLINK(Tableau1[[#This Row],[Liens_BDM]])</f>
        <v>https://base-donnees-publique.medicaments.gouv.fr/extrait.php?specid=63383793</v>
      </c>
    </row>
    <row r="2223" spans="1:4" x14ac:dyDescent="0.25">
      <c r="A2223" s="2">
        <v>66298483</v>
      </c>
      <c r="B2223" s="2" t="s">
        <v>6252</v>
      </c>
      <c r="C2223" s="2" t="s">
        <v>6253</v>
      </c>
      <c r="D2223" s="3" t="str">
        <f ca="1">HYPERLINK(Tableau1[[#This Row],[Liens_BDM]])</f>
        <v>https://base-donnees-publique.medicaments.gouv.fr/extrait.php?specid=66298483</v>
      </c>
    </row>
    <row r="2224" spans="1:4" x14ac:dyDescent="0.25">
      <c r="A2224" s="2">
        <v>60156413</v>
      </c>
      <c r="B2224" s="2" t="s">
        <v>241</v>
      </c>
      <c r="C2224" s="2" t="s">
        <v>242</v>
      </c>
      <c r="D2224" s="3" t="str">
        <f ca="1">HYPERLINK(Tableau1[[#This Row],[Liens_BDM]])</f>
        <v>https://base-donnees-publique.medicaments.gouv.fr/extrait.php?specid=60156413</v>
      </c>
    </row>
    <row r="2225" spans="1:4" x14ac:dyDescent="0.25">
      <c r="A2225" s="2">
        <v>64196818</v>
      </c>
      <c r="B2225" s="2" t="s">
        <v>241</v>
      </c>
      <c r="C2225" s="2" t="s">
        <v>4305</v>
      </c>
      <c r="D2225" s="3" t="str">
        <f ca="1">HYPERLINK(Tableau1[[#This Row],[Liens_BDM]])</f>
        <v>https://base-donnees-publique.medicaments.gouv.fr/extrait.php?specid=64196818</v>
      </c>
    </row>
    <row r="2226" spans="1:4" x14ac:dyDescent="0.25">
      <c r="A2226" s="2">
        <v>64408146</v>
      </c>
      <c r="B2226" s="2" t="s">
        <v>241</v>
      </c>
      <c r="C2226" s="2" t="s">
        <v>4504</v>
      </c>
      <c r="D2226" s="3" t="str">
        <f ca="1">HYPERLINK(Tableau1[[#This Row],[Liens_BDM]])</f>
        <v>https://base-donnees-publique.medicaments.gouv.fr/extrait.php?specid=64408146</v>
      </c>
    </row>
    <row r="2227" spans="1:4" ht="30" x14ac:dyDescent="0.25">
      <c r="A2227" s="2">
        <v>68464046</v>
      </c>
      <c r="B2227" s="2" t="s">
        <v>241</v>
      </c>
      <c r="C2227" s="2" t="s">
        <v>8100</v>
      </c>
      <c r="D2227" s="3" t="str">
        <f ca="1">HYPERLINK(Tableau1[[#This Row],[Liens_BDM]])</f>
        <v>https://base-donnees-publique.medicaments.gouv.fr/extrait.php?specid=68464046</v>
      </c>
    </row>
    <row r="2228" spans="1:4" x14ac:dyDescent="0.25">
      <c r="A2228" s="2">
        <v>67620962</v>
      </c>
      <c r="B2228" s="2" t="s">
        <v>241</v>
      </c>
      <c r="C2228" s="2" t="s">
        <v>7361</v>
      </c>
      <c r="D2228" s="3" t="str">
        <f ca="1">HYPERLINK(Tableau1[[#This Row],[Liens_BDM]])</f>
        <v>https://base-donnees-publique.medicaments.gouv.fr/extrait.php?specid=67620962</v>
      </c>
    </row>
    <row r="2229" spans="1:4" x14ac:dyDescent="0.25">
      <c r="A2229" s="2">
        <v>67037244</v>
      </c>
      <c r="B2229" s="2" t="s">
        <v>241</v>
      </c>
      <c r="C2229" s="2" t="s">
        <v>6859</v>
      </c>
      <c r="D2229" s="3" t="str">
        <f ca="1">HYPERLINK(Tableau1[[#This Row],[Liens_BDM]])</f>
        <v>https://base-donnees-publique.medicaments.gouv.fr/extrait.php?specid=67037244</v>
      </c>
    </row>
    <row r="2230" spans="1:4" x14ac:dyDescent="0.25">
      <c r="A2230" s="2">
        <v>65722018</v>
      </c>
      <c r="B2230" s="2" t="s">
        <v>241</v>
      </c>
      <c r="C2230" s="2" t="s">
        <v>5774</v>
      </c>
      <c r="D2230" s="3" t="str">
        <f ca="1">HYPERLINK(Tableau1[[#This Row],[Liens_BDM]])</f>
        <v>https://base-donnees-publique.medicaments.gouv.fr/extrait.php?specid=65722018</v>
      </c>
    </row>
    <row r="2231" spans="1:4" x14ac:dyDescent="0.25">
      <c r="A2231" s="2">
        <v>65569348</v>
      </c>
      <c r="B2231" s="2" t="s">
        <v>241</v>
      </c>
      <c r="C2231" s="2" t="s">
        <v>5607</v>
      </c>
      <c r="D2231" s="3" t="str">
        <f ca="1">HYPERLINK(Tableau1[[#This Row],[Liens_BDM]])</f>
        <v>https://base-donnees-publique.medicaments.gouv.fr/extrait.php?specid=65569348</v>
      </c>
    </row>
    <row r="2232" spans="1:4" x14ac:dyDescent="0.25">
      <c r="A2232" s="2">
        <v>67413458</v>
      </c>
      <c r="B2232" s="2" t="s">
        <v>241</v>
      </c>
      <c r="C2232" s="2" t="s">
        <v>7201</v>
      </c>
      <c r="D2232" s="3" t="str">
        <f ca="1">HYPERLINK(Tableau1[[#This Row],[Liens_BDM]])</f>
        <v>https://base-donnees-publique.medicaments.gouv.fr/extrait.php?specid=67413458</v>
      </c>
    </row>
    <row r="2233" spans="1:4" x14ac:dyDescent="0.25">
      <c r="A2233" s="2">
        <v>65265384</v>
      </c>
      <c r="B2233" s="2" t="s">
        <v>241</v>
      </c>
      <c r="C2233" s="2" t="s">
        <v>5336</v>
      </c>
      <c r="D2233" s="3" t="str">
        <f ca="1">HYPERLINK(Tableau1[[#This Row],[Liens_BDM]])</f>
        <v>https://base-donnees-publique.medicaments.gouv.fr/extrait.php?specid=65265384</v>
      </c>
    </row>
    <row r="2234" spans="1:4" x14ac:dyDescent="0.25">
      <c r="A2234" s="2">
        <v>67415847</v>
      </c>
      <c r="B2234" s="2" t="s">
        <v>241</v>
      </c>
      <c r="C2234" s="2" t="s">
        <v>7202</v>
      </c>
      <c r="D2234" s="3" t="str">
        <f ca="1">HYPERLINK(Tableau1[[#This Row],[Liens_BDM]])</f>
        <v>https://base-donnees-publique.medicaments.gouv.fr/extrait.php?specid=67415847</v>
      </c>
    </row>
    <row r="2235" spans="1:4" x14ac:dyDescent="0.25">
      <c r="A2235" s="2">
        <v>62421725</v>
      </c>
      <c r="B2235" s="2" t="s">
        <v>241</v>
      </c>
      <c r="C2235" s="2" t="s">
        <v>2732</v>
      </c>
      <c r="D2235" s="3" t="str">
        <f ca="1">HYPERLINK(Tableau1[[#This Row],[Liens_BDM]])</f>
        <v>https://base-donnees-publique.medicaments.gouv.fr/extrait.php?specid=62421725</v>
      </c>
    </row>
    <row r="2236" spans="1:4" x14ac:dyDescent="0.25">
      <c r="A2236" s="2">
        <v>61937984</v>
      </c>
      <c r="B2236" s="2" t="s">
        <v>241</v>
      </c>
      <c r="C2236" s="2" t="s">
        <v>2279</v>
      </c>
      <c r="D2236" s="3" t="str">
        <f ca="1">HYPERLINK(Tableau1[[#This Row],[Liens_BDM]])</f>
        <v>https://base-donnees-publique.medicaments.gouv.fr/extrait.php?specid=61937984</v>
      </c>
    </row>
    <row r="2237" spans="1:4" x14ac:dyDescent="0.25">
      <c r="A2237" s="2">
        <v>60543292</v>
      </c>
      <c r="B2237" s="2" t="s">
        <v>241</v>
      </c>
      <c r="C2237" s="2" t="s">
        <v>740</v>
      </c>
      <c r="D2237" s="3" t="str">
        <f ca="1">HYPERLINK(Tableau1[[#This Row],[Liens_BDM]])</f>
        <v>https://base-donnees-publique.medicaments.gouv.fr/extrait.php?specid=60543292</v>
      </c>
    </row>
    <row r="2238" spans="1:4" x14ac:dyDescent="0.25">
      <c r="A2238" s="2">
        <v>68186440</v>
      </c>
      <c r="B2238" s="2" t="s">
        <v>241</v>
      </c>
      <c r="C2238" s="2" t="s">
        <v>7861</v>
      </c>
      <c r="D2238" s="3" t="str">
        <f ca="1">HYPERLINK(Tableau1[[#This Row],[Liens_BDM]])</f>
        <v>https://base-donnees-publique.medicaments.gouv.fr/extrait.php?specid=68186440</v>
      </c>
    </row>
    <row r="2239" spans="1:4" x14ac:dyDescent="0.25">
      <c r="A2239" s="2">
        <v>69974066</v>
      </c>
      <c r="B2239" s="2" t="s">
        <v>241</v>
      </c>
      <c r="C2239" s="2" t="s">
        <v>9361</v>
      </c>
      <c r="D2239" s="3" t="str">
        <f ca="1">HYPERLINK(Tableau1[[#This Row],[Liens_BDM]])</f>
        <v>https://base-donnees-publique.medicaments.gouv.fr/extrait.php?specid=69974066</v>
      </c>
    </row>
    <row r="2240" spans="1:4" x14ac:dyDescent="0.25">
      <c r="A2240" s="2">
        <v>65401119</v>
      </c>
      <c r="B2240" s="2" t="s">
        <v>1223</v>
      </c>
      <c r="C2240" s="2" t="s">
        <v>5445</v>
      </c>
      <c r="D2240" s="3" t="str">
        <f ca="1">HYPERLINK(Tableau1[[#This Row],[Liens_BDM]])</f>
        <v>https://base-donnees-publique.medicaments.gouv.fr/extrait.php?specid=65401119</v>
      </c>
    </row>
    <row r="2241" spans="1:4" x14ac:dyDescent="0.25">
      <c r="A2241" s="2">
        <v>66159149</v>
      </c>
      <c r="B2241" s="2" t="s">
        <v>1223</v>
      </c>
      <c r="C2241" s="2" t="s">
        <v>6142</v>
      </c>
      <c r="D2241" s="3" t="str">
        <f ca="1">HYPERLINK(Tableau1[[#This Row],[Liens_BDM]])</f>
        <v>https://base-donnees-publique.medicaments.gouv.fr/extrait.php?specid=66159149</v>
      </c>
    </row>
    <row r="2242" spans="1:4" x14ac:dyDescent="0.25">
      <c r="A2242" s="2">
        <v>60972480</v>
      </c>
      <c r="B2242" s="2" t="s">
        <v>1223</v>
      </c>
      <c r="C2242" s="2" t="s">
        <v>1224</v>
      </c>
      <c r="D2242" s="3" t="str">
        <f ca="1">HYPERLINK(Tableau1[[#This Row],[Liens_BDM]])</f>
        <v>https://base-donnees-publique.medicaments.gouv.fr/extrait.php?specid=60972480</v>
      </c>
    </row>
    <row r="2243" spans="1:4" x14ac:dyDescent="0.25">
      <c r="A2243" s="2">
        <v>64441025</v>
      </c>
      <c r="B2243" s="2" t="s">
        <v>1223</v>
      </c>
      <c r="C2243" s="2" t="s">
        <v>4554</v>
      </c>
      <c r="D2243" s="3" t="str">
        <f ca="1">HYPERLINK(Tableau1[[#This Row],[Liens_BDM]])</f>
        <v>https://base-donnees-publique.medicaments.gouv.fr/extrait.php?specid=64441025</v>
      </c>
    </row>
    <row r="2244" spans="1:4" x14ac:dyDescent="0.25">
      <c r="A2244" s="2">
        <v>69266583</v>
      </c>
      <c r="B2244" s="2" t="s">
        <v>1223</v>
      </c>
      <c r="C2244" s="2" t="s">
        <v>6472</v>
      </c>
      <c r="D2244" s="3" t="str">
        <f ca="1">HYPERLINK(Tableau1[[#This Row],[Liens_BDM]])</f>
        <v>https://base-donnees-publique.medicaments.gouv.fr/extrait.php?specid=69266583</v>
      </c>
    </row>
    <row r="2245" spans="1:4" x14ac:dyDescent="0.25">
      <c r="A2245" s="2">
        <v>61673698</v>
      </c>
      <c r="B2245" s="2" t="s">
        <v>1223</v>
      </c>
      <c r="C2245" s="2" t="s">
        <v>6910</v>
      </c>
      <c r="D2245" s="3" t="str">
        <f ca="1">HYPERLINK(Tableau1[[#This Row],[Liens_BDM]])</f>
        <v>https://base-donnees-publique.medicaments.gouv.fr/extrait.php?specid=61673698</v>
      </c>
    </row>
    <row r="2246" spans="1:4" x14ac:dyDescent="0.25">
      <c r="A2246" s="2">
        <v>61062319</v>
      </c>
      <c r="B2246" s="2" t="s">
        <v>1223</v>
      </c>
      <c r="C2246" s="2" t="s">
        <v>7092</v>
      </c>
      <c r="D2246" s="3" t="str">
        <f ca="1">HYPERLINK(Tableau1[[#This Row],[Liens_BDM]])</f>
        <v>https://base-donnees-publique.medicaments.gouv.fr/extrait.php?specid=61062319</v>
      </c>
    </row>
    <row r="2247" spans="1:4" x14ac:dyDescent="0.25">
      <c r="A2247" s="2">
        <v>66067754</v>
      </c>
      <c r="B2247" s="2" t="s">
        <v>1223</v>
      </c>
      <c r="C2247" s="2" t="s">
        <v>7552</v>
      </c>
      <c r="D2247" s="3" t="str">
        <f ca="1">HYPERLINK(Tableau1[[#This Row],[Liens_BDM]])</f>
        <v>https://base-donnees-publique.medicaments.gouv.fr/extrait.php?specid=66067754</v>
      </c>
    </row>
    <row r="2248" spans="1:4" ht="30" x14ac:dyDescent="0.25">
      <c r="A2248" s="2">
        <v>60124472</v>
      </c>
      <c r="B2248" s="2" t="s">
        <v>1223</v>
      </c>
      <c r="C2248" s="2" t="s">
        <v>7780</v>
      </c>
      <c r="D2248" s="3" t="str">
        <f ca="1">HYPERLINK(Tableau1[[#This Row],[Liens_BDM]])</f>
        <v>https://base-donnees-publique.medicaments.gouv.fr/extrait.php?specid=60124472</v>
      </c>
    </row>
    <row r="2249" spans="1:4" x14ac:dyDescent="0.25">
      <c r="A2249" s="2">
        <v>68903408</v>
      </c>
      <c r="B2249" s="2" t="s">
        <v>1223</v>
      </c>
      <c r="C2249" s="2" t="s">
        <v>7781</v>
      </c>
      <c r="D2249" s="3" t="str">
        <f ca="1">HYPERLINK(Tableau1[[#This Row],[Liens_BDM]])</f>
        <v>https://base-donnees-publique.medicaments.gouv.fr/extrait.php?specid=68903408</v>
      </c>
    </row>
    <row r="2250" spans="1:4" ht="30" x14ac:dyDescent="0.25">
      <c r="A2250" s="2">
        <v>62531709</v>
      </c>
      <c r="B2250" s="2" t="s">
        <v>1223</v>
      </c>
      <c r="C2250" s="2" t="s">
        <v>7827</v>
      </c>
      <c r="D2250" s="3" t="str">
        <f ca="1">HYPERLINK(Tableau1[[#This Row],[Liens_BDM]])</f>
        <v>https://base-donnees-publique.medicaments.gouv.fr/extrait.php?specid=62531709</v>
      </c>
    </row>
    <row r="2251" spans="1:4" x14ac:dyDescent="0.25">
      <c r="A2251" s="2">
        <v>62860633</v>
      </c>
      <c r="B2251" s="2" t="s">
        <v>1223</v>
      </c>
      <c r="C2251" s="2" t="s">
        <v>7837</v>
      </c>
      <c r="D2251" s="3" t="str">
        <f ca="1">HYPERLINK(Tableau1[[#This Row],[Liens_BDM]])</f>
        <v>https://base-donnees-publique.medicaments.gouv.fr/extrait.php?specid=62860633</v>
      </c>
    </row>
    <row r="2252" spans="1:4" ht="30" x14ac:dyDescent="0.25">
      <c r="A2252" s="2">
        <v>60804917</v>
      </c>
      <c r="B2252" s="2" t="s">
        <v>1223</v>
      </c>
      <c r="C2252" s="2" t="s">
        <v>7902</v>
      </c>
      <c r="D2252" s="3" t="str">
        <f ca="1">HYPERLINK(Tableau1[[#This Row],[Liens_BDM]])</f>
        <v>https://base-donnees-publique.medicaments.gouv.fr/extrait.php?specid=60804917</v>
      </c>
    </row>
    <row r="2253" spans="1:4" ht="30" x14ac:dyDescent="0.25">
      <c r="A2253" s="2">
        <v>63054463</v>
      </c>
      <c r="B2253" s="2" t="s">
        <v>1223</v>
      </c>
      <c r="C2253" s="2" t="s">
        <v>7926</v>
      </c>
      <c r="D2253" s="3" t="str">
        <f ca="1">HYPERLINK(Tableau1[[#This Row],[Liens_BDM]])</f>
        <v>https://base-donnees-publique.medicaments.gouv.fr/extrait.php?specid=63054463</v>
      </c>
    </row>
    <row r="2254" spans="1:4" ht="30" x14ac:dyDescent="0.25">
      <c r="A2254" s="2">
        <v>68392419</v>
      </c>
      <c r="B2254" s="2" t="s">
        <v>1223</v>
      </c>
      <c r="C2254" s="2" t="s">
        <v>7952</v>
      </c>
      <c r="D2254" s="3" t="str">
        <f ca="1">HYPERLINK(Tableau1[[#This Row],[Liens_BDM]])</f>
        <v>https://base-donnees-publique.medicaments.gouv.fr/extrait.php?specid=68392419</v>
      </c>
    </row>
    <row r="2255" spans="1:4" x14ac:dyDescent="0.25">
      <c r="A2255" s="2">
        <v>67871167</v>
      </c>
      <c r="B2255" s="2" t="s">
        <v>1223</v>
      </c>
      <c r="C2255" s="2" t="s">
        <v>7975</v>
      </c>
      <c r="D2255" s="3" t="str">
        <f ca="1">HYPERLINK(Tableau1[[#This Row],[Liens_BDM]])</f>
        <v>https://base-donnees-publique.medicaments.gouv.fr/extrait.php?specid=67871167</v>
      </c>
    </row>
    <row r="2256" spans="1:4" x14ac:dyDescent="0.25">
      <c r="A2256" s="2">
        <v>61342926</v>
      </c>
      <c r="B2256" s="2" t="s">
        <v>1223</v>
      </c>
      <c r="C2256" s="2" t="s">
        <v>7999</v>
      </c>
      <c r="D2256" s="3" t="str">
        <f ca="1">HYPERLINK(Tableau1[[#This Row],[Liens_BDM]])</f>
        <v>https://base-donnees-publique.medicaments.gouv.fr/extrait.php?specid=61342926</v>
      </c>
    </row>
    <row r="2257" spans="1:4" x14ac:dyDescent="0.25">
      <c r="A2257" s="2">
        <v>66557701</v>
      </c>
      <c r="B2257" s="2" t="s">
        <v>1223</v>
      </c>
      <c r="C2257" s="2" t="s">
        <v>8033</v>
      </c>
      <c r="D2257" s="3" t="str">
        <f ca="1">HYPERLINK(Tableau1[[#This Row],[Liens_BDM]])</f>
        <v>https://base-donnees-publique.medicaments.gouv.fr/extrait.php?specid=66557701</v>
      </c>
    </row>
    <row r="2258" spans="1:4" x14ac:dyDescent="0.25">
      <c r="A2258" s="2">
        <v>64188522</v>
      </c>
      <c r="B2258" s="2" t="s">
        <v>1223</v>
      </c>
      <c r="C2258" s="2" t="s">
        <v>8137</v>
      </c>
      <c r="D2258" s="3" t="str">
        <f ca="1">HYPERLINK(Tableau1[[#This Row],[Liens_BDM]])</f>
        <v>https://base-donnees-publique.medicaments.gouv.fr/extrait.php?specid=64188522</v>
      </c>
    </row>
    <row r="2259" spans="1:4" ht="30" x14ac:dyDescent="0.25">
      <c r="A2259" s="2">
        <v>68243770</v>
      </c>
      <c r="B2259" s="2" t="s">
        <v>1223</v>
      </c>
      <c r="C2259" s="2" t="s">
        <v>8264</v>
      </c>
      <c r="D2259" s="3" t="str">
        <f ca="1">HYPERLINK(Tableau1[[#This Row],[Liens_BDM]])</f>
        <v>https://base-donnees-publique.medicaments.gouv.fr/extrait.php?specid=68243770</v>
      </c>
    </row>
    <row r="2260" spans="1:4" x14ac:dyDescent="0.25">
      <c r="A2260" s="2">
        <v>62484049</v>
      </c>
      <c r="B2260" s="2" t="s">
        <v>1223</v>
      </c>
      <c r="C2260" s="2" t="s">
        <v>8295</v>
      </c>
      <c r="D2260" s="3" t="str">
        <f ca="1">HYPERLINK(Tableau1[[#This Row],[Liens_BDM]])</f>
        <v>https://base-donnees-publique.medicaments.gouv.fr/extrait.php?specid=62484049</v>
      </c>
    </row>
    <row r="2261" spans="1:4" ht="30" x14ac:dyDescent="0.25">
      <c r="A2261" s="2">
        <v>65755751</v>
      </c>
      <c r="B2261" s="2" t="s">
        <v>1223</v>
      </c>
      <c r="C2261" s="2" t="s">
        <v>8296</v>
      </c>
      <c r="D2261" s="3" t="str">
        <f ca="1">HYPERLINK(Tableau1[[#This Row],[Liens_BDM]])</f>
        <v>https://base-donnees-publique.medicaments.gouv.fr/extrait.php?specid=65755751</v>
      </c>
    </row>
    <row r="2262" spans="1:4" x14ac:dyDescent="0.25">
      <c r="A2262" s="2">
        <v>64641015</v>
      </c>
      <c r="B2262" s="2" t="s">
        <v>1223</v>
      </c>
      <c r="C2262" s="2" t="s">
        <v>8388</v>
      </c>
      <c r="D2262" s="3" t="str">
        <f ca="1">HYPERLINK(Tableau1[[#This Row],[Liens_BDM]])</f>
        <v>https://base-donnees-publique.medicaments.gouv.fr/extrait.php?specid=64641015</v>
      </c>
    </row>
    <row r="2263" spans="1:4" x14ac:dyDescent="0.25">
      <c r="A2263" s="2">
        <v>60844865</v>
      </c>
      <c r="B2263" s="2" t="s">
        <v>1223</v>
      </c>
      <c r="C2263" s="2" t="s">
        <v>8417</v>
      </c>
      <c r="D2263" s="3" t="str">
        <f ca="1">HYPERLINK(Tableau1[[#This Row],[Liens_BDM]])</f>
        <v>https://base-donnees-publique.medicaments.gouv.fr/extrait.php?specid=60844865</v>
      </c>
    </row>
    <row r="2264" spans="1:4" x14ac:dyDescent="0.25">
      <c r="A2264" s="2">
        <v>68351486</v>
      </c>
      <c r="B2264" s="2" t="s">
        <v>1223</v>
      </c>
      <c r="C2264" s="2" t="s">
        <v>8457</v>
      </c>
      <c r="D2264" s="3" t="str">
        <f ca="1">HYPERLINK(Tableau1[[#This Row],[Liens_BDM]])</f>
        <v>https://base-donnees-publique.medicaments.gouv.fr/extrait.php?specid=68351486</v>
      </c>
    </row>
    <row r="2265" spans="1:4" x14ac:dyDescent="0.25">
      <c r="A2265" s="2">
        <v>61743004</v>
      </c>
      <c r="B2265" s="2" t="s">
        <v>1223</v>
      </c>
      <c r="C2265" s="2" t="s">
        <v>8473</v>
      </c>
      <c r="D2265" s="3" t="str">
        <f ca="1">HYPERLINK(Tableau1[[#This Row],[Liens_BDM]])</f>
        <v>https://base-donnees-publique.medicaments.gouv.fr/extrait.php?specid=61743004</v>
      </c>
    </row>
    <row r="2266" spans="1:4" x14ac:dyDescent="0.25">
      <c r="A2266" s="2">
        <v>67102368</v>
      </c>
      <c r="B2266" s="2" t="s">
        <v>1223</v>
      </c>
      <c r="C2266" s="2" t="s">
        <v>8586</v>
      </c>
      <c r="D2266" s="3" t="str">
        <f ca="1">HYPERLINK(Tableau1[[#This Row],[Liens_BDM]])</f>
        <v>https://base-donnees-publique.medicaments.gouv.fr/extrait.php?specid=67102368</v>
      </c>
    </row>
    <row r="2267" spans="1:4" x14ac:dyDescent="0.25">
      <c r="A2267" s="2">
        <v>67299595</v>
      </c>
      <c r="B2267" s="2" t="s">
        <v>1223</v>
      </c>
      <c r="C2267" s="2" t="s">
        <v>8771</v>
      </c>
      <c r="D2267" s="3" t="str">
        <f ca="1">HYPERLINK(Tableau1[[#This Row],[Liens_BDM]])</f>
        <v>https://base-donnees-publique.medicaments.gouv.fr/extrait.php?specid=67299595</v>
      </c>
    </row>
    <row r="2268" spans="1:4" x14ac:dyDescent="0.25">
      <c r="A2268" s="2">
        <v>60555889</v>
      </c>
      <c r="B2268" s="2" t="s">
        <v>1223</v>
      </c>
      <c r="C2268" s="2" t="s">
        <v>8951</v>
      </c>
      <c r="D2268" s="3" t="str">
        <f ca="1">HYPERLINK(Tableau1[[#This Row],[Liens_BDM]])</f>
        <v>https://base-donnees-publique.medicaments.gouv.fr/extrait.php?specid=60555889</v>
      </c>
    </row>
    <row r="2269" spans="1:4" x14ac:dyDescent="0.25">
      <c r="A2269" s="2">
        <v>63321667</v>
      </c>
      <c r="B2269" s="2" t="s">
        <v>1223</v>
      </c>
      <c r="C2269" s="2" t="s">
        <v>8984</v>
      </c>
      <c r="D2269" s="3" t="str">
        <f ca="1">HYPERLINK(Tableau1[[#This Row],[Liens_BDM]])</f>
        <v>https://base-donnees-publique.medicaments.gouv.fr/extrait.php?specid=63321667</v>
      </c>
    </row>
    <row r="2270" spans="1:4" x14ac:dyDescent="0.25">
      <c r="A2270" s="2">
        <v>60722288</v>
      </c>
      <c r="B2270" s="2" t="s">
        <v>1223</v>
      </c>
      <c r="C2270" s="2" t="s">
        <v>9066</v>
      </c>
      <c r="D2270" s="3" t="str">
        <f ca="1">HYPERLINK(Tableau1[[#This Row],[Liens_BDM]])</f>
        <v>https://base-donnees-publique.medicaments.gouv.fr/extrait.php?specid=60722288</v>
      </c>
    </row>
    <row r="2271" spans="1:4" x14ac:dyDescent="0.25">
      <c r="A2271" s="2">
        <v>62404028</v>
      </c>
      <c r="B2271" s="2" t="s">
        <v>704</v>
      </c>
      <c r="C2271" s="2" t="s">
        <v>2714</v>
      </c>
      <c r="D2271" s="3" t="str">
        <f ca="1">HYPERLINK(Tableau1[[#This Row],[Liens_BDM]])</f>
        <v>https://base-donnees-publique.medicaments.gouv.fr/extrait.php?specid=62404028</v>
      </c>
    </row>
    <row r="2272" spans="1:4" x14ac:dyDescent="0.25">
      <c r="A2272" s="2">
        <v>64603331</v>
      </c>
      <c r="B2272" s="2" t="s">
        <v>704</v>
      </c>
      <c r="C2272" s="2" t="s">
        <v>4708</v>
      </c>
      <c r="D2272" s="3" t="str">
        <f ca="1">HYPERLINK(Tableau1[[#This Row],[Liens_BDM]])</f>
        <v>https://base-donnees-publique.medicaments.gouv.fr/extrait.php?specid=64603331</v>
      </c>
    </row>
    <row r="2273" spans="1:4" x14ac:dyDescent="0.25">
      <c r="A2273" s="2">
        <v>60516982</v>
      </c>
      <c r="B2273" s="2" t="s">
        <v>704</v>
      </c>
      <c r="C2273" s="2" t="s">
        <v>705</v>
      </c>
      <c r="D2273" s="3" t="str">
        <f ca="1">HYPERLINK(Tableau1[[#This Row],[Liens_BDM]])</f>
        <v>https://base-donnees-publique.medicaments.gouv.fr/extrait.php?specid=60516982</v>
      </c>
    </row>
    <row r="2274" spans="1:4" x14ac:dyDescent="0.25">
      <c r="A2274" s="2">
        <v>61442104</v>
      </c>
      <c r="B2274" s="2" t="s">
        <v>1763</v>
      </c>
      <c r="C2274" s="2" t="s">
        <v>1764</v>
      </c>
      <c r="D2274" s="3" t="str">
        <f ca="1">HYPERLINK(Tableau1[[#This Row],[Liens_BDM]])</f>
        <v>https://base-donnees-publique.medicaments.gouv.fr/extrait.php?specid=61442104</v>
      </c>
    </row>
    <row r="2275" spans="1:4" x14ac:dyDescent="0.25">
      <c r="A2275" s="2">
        <v>66643919</v>
      </c>
      <c r="B2275" s="2" t="s">
        <v>1763</v>
      </c>
      <c r="C2275" s="2" t="s">
        <v>6507</v>
      </c>
      <c r="D2275" s="3" t="str">
        <f ca="1">HYPERLINK(Tableau1[[#This Row],[Liens_BDM]])</f>
        <v>https://base-donnees-publique.medicaments.gouv.fr/extrait.php?specid=66643919</v>
      </c>
    </row>
    <row r="2276" spans="1:4" x14ac:dyDescent="0.25">
      <c r="A2276" s="2">
        <v>69880873</v>
      </c>
      <c r="B2276" s="2" t="s">
        <v>1763</v>
      </c>
      <c r="C2276" s="2" t="s">
        <v>9293</v>
      </c>
      <c r="D2276" s="3" t="str">
        <f ca="1">HYPERLINK(Tableau1[[#This Row],[Liens_BDM]])</f>
        <v>https://base-donnees-publique.medicaments.gouv.fr/extrait.php?specid=69880873</v>
      </c>
    </row>
    <row r="2277" spans="1:4" x14ac:dyDescent="0.25">
      <c r="A2277" s="2">
        <v>62500731</v>
      </c>
      <c r="B2277" s="2" t="s">
        <v>1763</v>
      </c>
      <c r="C2277" s="2" t="s">
        <v>2818</v>
      </c>
      <c r="D2277" s="3" t="str">
        <f ca="1">HYPERLINK(Tableau1[[#This Row],[Liens_BDM]])</f>
        <v>https://base-donnees-publique.medicaments.gouv.fr/extrait.php?specid=62500731</v>
      </c>
    </row>
    <row r="2278" spans="1:4" x14ac:dyDescent="0.25">
      <c r="A2278" s="2">
        <v>65942427</v>
      </c>
      <c r="B2278" s="2" t="s">
        <v>1529</v>
      </c>
      <c r="C2278" s="2" t="s">
        <v>5947</v>
      </c>
      <c r="D2278" s="3" t="str">
        <f ca="1">HYPERLINK(Tableau1[[#This Row],[Liens_BDM]])</f>
        <v>https://base-donnees-publique.medicaments.gouv.fr/extrait.php?specid=65942427</v>
      </c>
    </row>
    <row r="2279" spans="1:4" x14ac:dyDescent="0.25">
      <c r="A2279" s="2">
        <v>61223740</v>
      </c>
      <c r="B2279" s="2" t="s">
        <v>1529</v>
      </c>
      <c r="C2279" s="2" t="s">
        <v>1530</v>
      </c>
      <c r="D2279" s="3" t="str">
        <f ca="1">HYPERLINK(Tableau1[[#This Row],[Liens_BDM]])</f>
        <v>https://base-donnees-publique.medicaments.gouv.fr/extrait.php?specid=61223740</v>
      </c>
    </row>
    <row r="2280" spans="1:4" x14ac:dyDescent="0.25">
      <c r="A2280" s="2">
        <v>68137895</v>
      </c>
      <c r="B2280" s="2" t="s">
        <v>1529</v>
      </c>
      <c r="C2280" s="2" t="s">
        <v>7822</v>
      </c>
      <c r="D2280" s="3" t="str">
        <f ca="1">HYPERLINK(Tableau1[[#This Row],[Liens_BDM]])</f>
        <v>https://base-donnees-publique.medicaments.gouv.fr/extrait.php?specid=68137895</v>
      </c>
    </row>
    <row r="2281" spans="1:4" x14ac:dyDescent="0.25">
      <c r="A2281" s="2">
        <v>67398942</v>
      </c>
      <c r="B2281" s="2" t="s">
        <v>1529</v>
      </c>
      <c r="C2281" s="2" t="s">
        <v>7185</v>
      </c>
      <c r="D2281" s="3" t="str">
        <f ca="1">HYPERLINK(Tableau1[[#This Row],[Liens_BDM]])</f>
        <v>https://base-donnees-publique.medicaments.gouv.fr/extrait.php?specid=67398942</v>
      </c>
    </row>
    <row r="2282" spans="1:4" x14ac:dyDescent="0.25">
      <c r="A2282" s="2">
        <v>66928996</v>
      </c>
      <c r="B2282" s="2" t="s">
        <v>598</v>
      </c>
      <c r="C2282" s="2" t="s">
        <v>6773</v>
      </c>
      <c r="D2282" s="3" t="str">
        <f ca="1">HYPERLINK(Tableau1[[#This Row],[Liens_BDM]])</f>
        <v>https://base-donnees-publique.medicaments.gouv.fr/extrait.php?specid=66928996</v>
      </c>
    </row>
    <row r="2283" spans="1:4" x14ac:dyDescent="0.25">
      <c r="A2283" s="2">
        <v>69197614</v>
      </c>
      <c r="B2283" s="2" t="s">
        <v>598</v>
      </c>
      <c r="C2283" s="2" t="s">
        <v>8702</v>
      </c>
      <c r="D2283" s="3" t="str">
        <f ca="1">HYPERLINK(Tableau1[[#This Row],[Liens_BDM]])</f>
        <v>https://base-donnees-publique.medicaments.gouv.fr/extrait.php?specid=69197614</v>
      </c>
    </row>
    <row r="2284" spans="1:4" x14ac:dyDescent="0.25">
      <c r="A2284" s="2">
        <v>64201553</v>
      </c>
      <c r="B2284" s="2" t="s">
        <v>598</v>
      </c>
      <c r="C2284" s="2" t="s">
        <v>4315</v>
      </c>
      <c r="D2284" s="3" t="str">
        <f ca="1">HYPERLINK(Tableau1[[#This Row],[Liens_BDM]])</f>
        <v>https://base-donnees-publique.medicaments.gouv.fr/extrait.php?specid=64201553</v>
      </c>
    </row>
    <row r="2285" spans="1:4" x14ac:dyDescent="0.25">
      <c r="A2285" s="2">
        <v>68768818</v>
      </c>
      <c r="B2285" s="2" t="s">
        <v>598</v>
      </c>
      <c r="C2285" s="2" t="s">
        <v>8360</v>
      </c>
      <c r="D2285" s="3" t="str">
        <f ca="1">HYPERLINK(Tableau1[[#This Row],[Liens_BDM]])</f>
        <v>https://base-donnees-publique.medicaments.gouv.fr/extrait.php?specid=68768818</v>
      </c>
    </row>
    <row r="2286" spans="1:4" x14ac:dyDescent="0.25">
      <c r="A2286" s="2">
        <v>61133378</v>
      </c>
      <c r="B2286" s="2" t="s">
        <v>598</v>
      </c>
      <c r="C2286" s="2" t="s">
        <v>1425</v>
      </c>
      <c r="D2286" s="3" t="str">
        <f ca="1">HYPERLINK(Tableau1[[#This Row],[Liens_BDM]])</f>
        <v>https://base-donnees-publique.medicaments.gouv.fr/extrait.php?specid=61133378</v>
      </c>
    </row>
    <row r="2287" spans="1:4" x14ac:dyDescent="0.25">
      <c r="A2287" s="2">
        <v>67645691</v>
      </c>
      <c r="B2287" s="2" t="s">
        <v>598</v>
      </c>
      <c r="C2287" s="2" t="s">
        <v>7391</v>
      </c>
      <c r="D2287" s="3" t="str">
        <f ca="1">HYPERLINK(Tableau1[[#This Row],[Liens_BDM]])</f>
        <v>https://base-donnees-publique.medicaments.gouv.fr/extrait.php?specid=67645691</v>
      </c>
    </row>
    <row r="2288" spans="1:4" x14ac:dyDescent="0.25">
      <c r="A2288" s="2">
        <v>64011358</v>
      </c>
      <c r="B2288" s="2" t="s">
        <v>598</v>
      </c>
      <c r="C2288" s="2" t="s">
        <v>4148</v>
      </c>
      <c r="D2288" s="3" t="str">
        <f ca="1">HYPERLINK(Tableau1[[#This Row],[Liens_BDM]])</f>
        <v>https://base-donnees-publique.medicaments.gouv.fr/extrait.php?specid=64011358</v>
      </c>
    </row>
    <row r="2289" spans="1:4" x14ac:dyDescent="0.25">
      <c r="A2289" s="2">
        <v>66659784</v>
      </c>
      <c r="B2289" s="2" t="s">
        <v>598</v>
      </c>
      <c r="C2289" s="2" t="s">
        <v>6518</v>
      </c>
      <c r="D2289" s="3" t="str">
        <f ca="1">HYPERLINK(Tableau1[[#This Row],[Liens_BDM]])</f>
        <v>https://base-donnees-publique.medicaments.gouv.fr/extrait.php?specid=66659784</v>
      </c>
    </row>
    <row r="2290" spans="1:4" x14ac:dyDescent="0.25">
      <c r="A2290" s="2">
        <v>62371553</v>
      </c>
      <c r="B2290" s="2" t="s">
        <v>598</v>
      </c>
      <c r="C2290" s="2" t="s">
        <v>2684</v>
      </c>
      <c r="D2290" s="3" t="str">
        <f ca="1">HYPERLINK(Tableau1[[#This Row],[Liens_BDM]])</f>
        <v>https://base-donnees-publique.medicaments.gouv.fr/extrait.php?specid=62371553</v>
      </c>
    </row>
    <row r="2291" spans="1:4" x14ac:dyDescent="0.25">
      <c r="A2291" s="2">
        <v>62786236</v>
      </c>
      <c r="B2291" s="2" t="s">
        <v>598</v>
      </c>
      <c r="C2291" s="2" t="s">
        <v>3086</v>
      </c>
      <c r="D2291" s="3" t="str">
        <f ca="1">HYPERLINK(Tableau1[[#This Row],[Liens_BDM]])</f>
        <v>https://base-donnees-publique.medicaments.gouv.fr/extrait.php?specid=62786236</v>
      </c>
    </row>
    <row r="2292" spans="1:4" x14ac:dyDescent="0.25">
      <c r="A2292" s="2">
        <v>65029882</v>
      </c>
      <c r="B2292" s="2" t="s">
        <v>598</v>
      </c>
      <c r="C2292" s="2" t="s">
        <v>5112</v>
      </c>
      <c r="D2292" s="3" t="str">
        <f ca="1">HYPERLINK(Tableau1[[#This Row],[Liens_BDM]])</f>
        <v>https://base-donnees-publique.medicaments.gouv.fr/extrait.php?specid=65029882</v>
      </c>
    </row>
    <row r="2293" spans="1:4" x14ac:dyDescent="0.25">
      <c r="A2293" s="2">
        <v>68656210</v>
      </c>
      <c r="B2293" s="2" t="s">
        <v>598</v>
      </c>
      <c r="C2293" s="2" t="s">
        <v>8267</v>
      </c>
      <c r="D2293" s="3" t="str">
        <f ca="1">HYPERLINK(Tableau1[[#This Row],[Liens_BDM]])</f>
        <v>https://base-donnees-publique.medicaments.gouv.fr/extrait.php?specid=68656210</v>
      </c>
    </row>
    <row r="2294" spans="1:4" x14ac:dyDescent="0.25">
      <c r="A2294" s="2">
        <v>69337265</v>
      </c>
      <c r="B2294" s="2" t="s">
        <v>598</v>
      </c>
      <c r="C2294" s="2" t="s">
        <v>8839</v>
      </c>
      <c r="D2294" s="3" t="str">
        <f ca="1">HYPERLINK(Tableau1[[#This Row],[Liens_BDM]])</f>
        <v>https://base-donnees-publique.medicaments.gouv.fr/extrait.php?specid=69337265</v>
      </c>
    </row>
    <row r="2295" spans="1:4" x14ac:dyDescent="0.25">
      <c r="A2295" s="2">
        <v>62270675</v>
      </c>
      <c r="B2295" s="2" t="s">
        <v>598</v>
      </c>
      <c r="C2295" s="2" t="s">
        <v>2595</v>
      </c>
      <c r="D2295" s="3" t="str">
        <f ca="1">HYPERLINK(Tableau1[[#This Row],[Liens_BDM]])</f>
        <v>https://base-donnees-publique.medicaments.gouv.fr/extrait.php?specid=62270675</v>
      </c>
    </row>
    <row r="2296" spans="1:4" x14ac:dyDescent="0.25">
      <c r="A2296" s="2">
        <v>67881866</v>
      </c>
      <c r="B2296" s="2" t="s">
        <v>598</v>
      </c>
      <c r="C2296" s="2" t="s">
        <v>7604</v>
      </c>
      <c r="D2296" s="3" t="str">
        <f ca="1">HYPERLINK(Tableau1[[#This Row],[Liens_BDM]])</f>
        <v>https://base-donnees-publique.medicaments.gouv.fr/extrait.php?specid=67881866</v>
      </c>
    </row>
    <row r="2297" spans="1:4" x14ac:dyDescent="0.25">
      <c r="A2297" s="2">
        <v>68927786</v>
      </c>
      <c r="B2297" s="2" t="s">
        <v>598</v>
      </c>
      <c r="C2297" s="2" t="s">
        <v>8476</v>
      </c>
      <c r="D2297" s="3" t="str">
        <f ca="1">HYPERLINK(Tableau1[[#This Row],[Liens_BDM]])</f>
        <v>https://base-donnees-publique.medicaments.gouv.fr/extrait.php?specid=68927786</v>
      </c>
    </row>
    <row r="2298" spans="1:4" x14ac:dyDescent="0.25">
      <c r="A2298" s="2">
        <v>65638748</v>
      </c>
      <c r="B2298" s="2" t="s">
        <v>598</v>
      </c>
      <c r="C2298" s="2" t="s">
        <v>5692</v>
      </c>
      <c r="D2298" s="3" t="str">
        <f ca="1">HYPERLINK(Tableau1[[#This Row],[Liens_BDM]])</f>
        <v>https://base-donnees-publique.medicaments.gouv.fr/extrait.php?specid=65638748</v>
      </c>
    </row>
    <row r="2299" spans="1:4" x14ac:dyDescent="0.25">
      <c r="A2299" s="2">
        <v>63732483</v>
      </c>
      <c r="B2299" s="2" t="s">
        <v>598</v>
      </c>
      <c r="C2299" s="2" t="s">
        <v>3924</v>
      </c>
      <c r="D2299" s="3" t="str">
        <f ca="1">HYPERLINK(Tableau1[[#This Row],[Liens_BDM]])</f>
        <v>https://base-donnees-publique.medicaments.gouv.fr/extrait.php?specid=63732483</v>
      </c>
    </row>
    <row r="2300" spans="1:4" x14ac:dyDescent="0.25">
      <c r="A2300" s="2">
        <v>67953657</v>
      </c>
      <c r="B2300" s="2" t="s">
        <v>598</v>
      </c>
      <c r="C2300" s="2" t="s">
        <v>7666</v>
      </c>
      <c r="D2300" s="3" t="str">
        <f ca="1">HYPERLINK(Tableau1[[#This Row],[Liens_BDM]])</f>
        <v>https://base-donnees-publique.medicaments.gouv.fr/extrait.php?specid=67953657</v>
      </c>
    </row>
    <row r="2301" spans="1:4" x14ac:dyDescent="0.25">
      <c r="A2301" s="2">
        <v>65657232</v>
      </c>
      <c r="B2301" s="2" t="s">
        <v>598</v>
      </c>
      <c r="C2301" s="2" t="s">
        <v>5709</v>
      </c>
      <c r="D2301" s="3" t="str">
        <f ca="1">HYPERLINK(Tableau1[[#This Row],[Liens_BDM]])</f>
        <v>https://base-donnees-publique.medicaments.gouv.fr/extrait.php?specid=65657232</v>
      </c>
    </row>
    <row r="2302" spans="1:4" x14ac:dyDescent="0.25">
      <c r="A2302" s="2">
        <v>64892601</v>
      </c>
      <c r="B2302" s="2" t="s">
        <v>598</v>
      </c>
      <c r="C2302" s="2" t="s">
        <v>4997</v>
      </c>
      <c r="D2302" s="3" t="str">
        <f ca="1">HYPERLINK(Tableau1[[#This Row],[Liens_BDM]])</f>
        <v>https://base-donnees-publique.medicaments.gouv.fr/extrait.php?specid=64892601</v>
      </c>
    </row>
    <row r="2303" spans="1:4" x14ac:dyDescent="0.25">
      <c r="A2303" s="2">
        <v>62744785</v>
      </c>
      <c r="B2303" s="2" t="s">
        <v>598</v>
      </c>
      <c r="C2303" s="2" t="s">
        <v>3052</v>
      </c>
      <c r="D2303" s="3" t="str">
        <f ca="1">HYPERLINK(Tableau1[[#This Row],[Liens_BDM]])</f>
        <v>https://base-donnees-publique.medicaments.gouv.fr/extrait.php?specid=62744785</v>
      </c>
    </row>
    <row r="2304" spans="1:4" x14ac:dyDescent="0.25">
      <c r="A2304" s="2">
        <v>64448518</v>
      </c>
      <c r="B2304" s="2" t="s">
        <v>598</v>
      </c>
      <c r="C2304" s="2" t="s">
        <v>4560</v>
      </c>
      <c r="D2304" s="3" t="str">
        <f ca="1">HYPERLINK(Tableau1[[#This Row],[Liens_BDM]])</f>
        <v>https://base-donnees-publique.medicaments.gouv.fr/extrait.php?specid=64448518</v>
      </c>
    </row>
    <row r="2305" spans="1:4" x14ac:dyDescent="0.25">
      <c r="A2305" s="2">
        <v>60443477</v>
      </c>
      <c r="B2305" s="2" t="s">
        <v>598</v>
      </c>
      <c r="C2305" s="2" t="s">
        <v>599</v>
      </c>
      <c r="D2305" s="3" t="str">
        <f ca="1">HYPERLINK(Tableau1[[#This Row],[Liens_BDM]])</f>
        <v>https://base-donnees-publique.medicaments.gouv.fr/extrait.php?specid=60443477</v>
      </c>
    </row>
    <row r="2306" spans="1:4" x14ac:dyDescent="0.25">
      <c r="A2306" s="2">
        <v>61823653</v>
      </c>
      <c r="B2306" s="2" t="s">
        <v>343</v>
      </c>
      <c r="C2306" s="2" t="s">
        <v>2150</v>
      </c>
      <c r="D2306" s="3" t="str">
        <f ca="1">HYPERLINK(Tableau1[[#This Row],[Liens_BDM]])</f>
        <v>https://base-donnees-publique.medicaments.gouv.fr/extrait.php?specid=61823653</v>
      </c>
    </row>
    <row r="2307" spans="1:4" x14ac:dyDescent="0.25">
      <c r="A2307" s="2">
        <v>62518793</v>
      </c>
      <c r="B2307" s="2" t="s">
        <v>343</v>
      </c>
      <c r="C2307" s="2" t="s">
        <v>2838</v>
      </c>
      <c r="D2307" s="3" t="str">
        <f ca="1">HYPERLINK(Tableau1[[#This Row],[Liens_BDM]])</f>
        <v>https://base-donnees-publique.medicaments.gouv.fr/extrait.php?specid=62518793</v>
      </c>
    </row>
    <row r="2308" spans="1:4" x14ac:dyDescent="0.25">
      <c r="A2308" s="2">
        <v>67813947</v>
      </c>
      <c r="B2308" s="2" t="s">
        <v>343</v>
      </c>
      <c r="C2308" s="2" t="s">
        <v>7549</v>
      </c>
      <c r="D2308" s="3" t="str">
        <f ca="1">HYPERLINK(Tableau1[[#This Row],[Liens_BDM]])</f>
        <v>https://base-donnees-publique.medicaments.gouv.fr/extrait.php?specid=67813947</v>
      </c>
    </row>
    <row r="2309" spans="1:4" x14ac:dyDescent="0.25">
      <c r="A2309" s="2">
        <v>69557432</v>
      </c>
      <c r="B2309" s="2" t="s">
        <v>343</v>
      </c>
      <c r="C2309" s="2" t="s">
        <v>9044</v>
      </c>
      <c r="D2309" s="3" t="str">
        <f ca="1">HYPERLINK(Tableau1[[#This Row],[Liens_BDM]])</f>
        <v>https://base-donnees-publique.medicaments.gouv.fr/extrait.php?specid=69557432</v>
      </c>
    </row>
    <row r="2310" spans="1:4" x14ac:dyDescent="0.25">
      <c r="A2310" s="2">
        <v>69593873</v>
      </c>
      <c r="B2310" s="2" t="s">
        <v>343</v>
      </c>
      <c r="C2310" s="2" t="s">
        <v>9073</v>
      </c>
      <c r="D2310" s="3" t="str">
        <f ca="1">HYPERLINK(Tableau1[[#This Row],[Liens_BDM]])</f>
        <v>https://base-donnees-publique.medicaments.gouv.fr/extrait.php?specid=69593873</v>
      </c>
    </row>
    <row r="2311" spans="1:4" x14ac:dyDescent="0.25">
      <c r="A2311" s="2">
        <v>62241816</v>
      </c>
      <c r="B2311" s="2" t="s">
        <v>343</v>
      </c>
      <c r="C2311" s="2" t="s">
        <v>2576</v>
      </c>
      <c r="D2311" s="3" t="str">
        <f ca="1">HYPERLINK(Tableau1[[#This Row],[Liens_BDM]])</f>
        <v>https://base-donnees-publique.medicaments.gouv.fr/extrait.php?specid=62241816</v>
      </c>
    </row>
    <row r="2312" spans="1:4" x14ac:dyDescent="0.25">
      <c r="A2312" s="2">
        <v>68598472</v>
      </c>
      <c r="B2312" s="2" t="s">
        <v>343</v>
      </c>
      <c r="C2312" s="2" t="s">
        <v>8215</v>
      </c>
      <c r="D2312" s="3" t="str">
        <f ca="1">HYPERLINK(Tableau1[[#This Row],[Liens_BDM]])</f>
        <v>https://base-donnees-publique.medicaments.gouv.fr/extrait.php?specid=68598472</v>
      </c>
    </row>
    <row r="2313" spans="1:4" x14ac:dyDescent="0.25">
      <c r="A2313" s="2">
        <v>66383663</v>
      </c>
      <c r="B2313" s="2" t="s">
        <v>343</v>
      </c>
      <c r="C2313" s="2" t="s">
        <v>6317</v>
      </c>
      <c r="D2313" s="3" t="str">
        <f ca="1">HYPERLINK(Tableau1[[#This Row],[Liens_BDM]])</f>
        <v>https://base-donnees-publique.medicaments.gouv.fr/extrait.php?specid=66383663</v>
      </c>
    </row>
    <row r="2314" spans="1:4" x14ac:dyDescent="0.25">
      <c r="A2314" s="2">
        <v>60375880</v>
      </c>
      <c r="B2314" s="2" t="s">
        <v>343</v>
      </c>
      <c r="C2314" s="2" t="s">
        <v>528</v>
      </c>
      <c r="D2314" s="3" t="str">
        <f ca="1">HYPERLINK(Tableau1[[#This Row],[Liens_BDM]])</f>
        <v>https://base-donnees-publique.medicaments.gouv.fr/extrait.php?specid=60375880</v>
      </c>
    </row>
    <row r="2315" spans="1:4" x14ac:dyDescent="0.25">
      <c r="A2315" s="2">
        <v>65471256</v>
      </c>
      <c r="B2315" s="2" t="s">
        <v>343</v>
      </c>
      <c r="C2315" s="2" t="s">
        <v>5504</v>
      </c>
      <c r="D2315" s="3" t="str">
        <f ca="1">HYPERLINK(Tableau1[[#This Row],[Liens_BDM]])</f>
        <v>https://base-donnees-publique.medicaments.gouv.fr/extrait.php?specid=65471256</v>
      </c>
    </row>
    <row r="2316" spans="1:4" x14ac:dyDescent="0.25">
      <c r="A2316" s="2">
        <v>61960118</v>
      </c>
      <c r="B2316" s="2" t="s">
        <v>343</v>
      </c>
      <c r="C2316" s="2" t="s">
        <v>2309</v>
      </c>
      <c r="D2316" s="3" t="str">
        <f ca="1">HYPERLINK(Tableau1[[#This Row],[Liens_BDM]])</f>
        <v>https://base-donnees-publique.medicaments.gouv.fr/extrait.php?specid=61960118</v>
      </c>
    </row>
    <row r="2317" spans="1:4" x14ac:dyDescent="0.25">
      <c r="A2317" s="2">
        <v>65756419</v>
      </c>
      <c r="B2317" s="2" t="s">
        <v>343</v>
      </c>
      <c r="C2317" s="2" t="s">
        <v>5805</v>
      </c>
      <c r="D2317" s="3" t="str">
        <f ca="1">HYPERLINK(Tableau1[[#This Row],[Liens_BDM]])</f>
        <v>https://base-donnees-publique.medicaments.gouv.fr/extrait.php?specid=65756419</v>
      </c>
    </row>
    <row r="2318" spans="1:4" x14ac:dyDescent="0.25">
      <c r="A2318" s="2">
        <v>68615199</v>
      </c>
      <c r="B2318" s="2" t="s">
        <v>343</v>
      </c>
      <c r="C2318" s="2" t="s">
        <v>8233</v>
      </c>
      <c r="D2318" s="3" t="str">
        <f ca="1">HYPERLINK(Tableau1[[#This Row],[Liens_BDM]])</f>
        <v>https://base-donnees-publique.medicaments.gouv.fr/extrait.php?specid=68615199</v>
      </c>
    </row>
    <row r="2319" spans="1:4" x14ac:dyDescent="0.25">
      <c r="A2319" s="2">
        <v>67519721</v>
      </c>
      <c r="B2319" s="2" t="s">
        <v>343</v>
      </c>
      <c r="C2319" s="2" t="s">
        <v>7282</v>
      </c>
      <c r="D2319" s="3" t="str">
        <f ca="1">HYPERLINK(Tableau1[[#This Row],[Liens_BDM]])</f>
        <v>https://base-donnees-publique.medicaments.gouv.fr/extrait.php?specid=67519721</v>
      </c>
    </row>
    <row r="2320" spans="1:4" x14ac:dyDescent="0.25">
      <c r="A2320" s="2">
        <v>68751498</v>
      </c>
      <c r="B2320" s="2" t="s">
        <v>343</v>
      </c>
      <c r="C2320" s="2" t="s">
        <v>8346</v>
      </c>
      <c r="D2320" s="3" t="str">
        <f ca="1">HYPERLINK(Tableau1[[#This Row],[Liens_BDM]])</f>
        <v>https://base-donnees-publique.medicaments.gouv.fr/extrait.php?specid=68751498</v>
      </c>
    </row>
    <row r="2321" spans="1:4" x14ac:dyDescent="0.25">
      <c r="A2321" s="2">
        <v>65780473</v>
      </c>
      <c r="B2321" s="2" t="s">
        <v>343</v>
      </c>
      <c r="C2321" s="2" t="s">
        <v>5826</v>
      </c>
      <c r="D2321" s="3" t="str">
        <f ca="1">HYPERLINK(Tableau1[[#This Row],[Liens_BDM]])</f>
        <v>https://base-donnees-publique.medicaments.gouv.fr/extrait.php?specid=65780473</v>
      </c>
    </row>
    <row r="2322" spans="1:4" x14ac:dyDescent="0.25">
      <c r="A2322" s="2">
        <v>60232359</v>
      </c>
      <c r="B2322" s="2" t="s">
        <v>343</v>
      </c>
      <c r="C2322" s="2" t="s">
        <v>344</v>
      </c>
      <c r="D2322" s="3" t="str">
        <f ca="1">HYPERLINK(Tableau1[[#This Row],[Liens_BDM]])</f>
        <v>https://base-donnees-publique.medicaments.gouv.fr/extrait.php?specid=60232359</v>
      </c>
    </row>
    <row r="2323" spans="1:4" x14ac:dyDescent="0.25">
      <c r="A2323" s="2">
        <v>62118322</v>
      </c>
      <c r="B2323" s="2" t="s">
        <v>343</v>
      </c>
      <c r="C2323" s="2" t="s">
        <v>2462</v>
      </c>
      <c r="D2323" s="3" t="str">
        <f ca="1">HYPERLINK(Tableau1[[#This Row],[Liens_BDM]])</f>
        <v>https://base-donnees-publique.medicaments.gouv.fr/extrait.php?specid=62118322</v>
      </c>
    </row>
    <row r="2324" spans="1:4" x14ac:dyDescent="0.25">
      <c r="A2324" s="2">
        <v>67357066</v>
      </c>
      <c r="B2324" s="2" t="s">
        <v>343</v>
      </c>
      <c r="C2324" s="2" t="s">
        <v>7154</v>
      </c>
      <c r="D2324" s="3" t="str">
        <f ca="1">HYPERLINK(Tableau1[[#This Row],[Liens_BDM]])</f>
        <v>https://base-donnees-publique.medicaments.gouv.fr/extrait.php?specid=67357066</v>
      </c>
    </row>
    <row r="2325" spans="1:4" x14ac:dyDescent="0.25">
      <c r="A2325" s="2">
        <v>65243256</v>
      </c>
      <c r="B2325" s="2" t="s">
        <v>343</v>
      </c>
      <c r="C2325" s="2" t="s">
        <v>5311</v>
      </c>
      <c r="D2325" s="3" t="str">
        <f ca="1">HYPERLINK(Tableau1[[#This Row],[Liens_BDM]])</f>
        <v>https://base-donnees-publique.medicaments.gouv.fr/extrait.php?specid=65243256</v>
      </c>
    </row>
    <row r="2326" spans="1:4" x14ac:dyDescent="0.25">
      <c r="A2326" s="2">
        <v>62435881</v>
      </c>
      <c r="B2326" s="2" t="s">
        <v>343</v>
      </c>
      <c r="C2326" s="2" t="s">
        <v>2753</v>
      </c>
      <c r="D2326" s="3" t="str">
        <f ca="1">HYPERLINK(Tableau1[[#This Row],[Liens_BDM]])</f>
        <v>https://base-donnees-publique.medicaments.gouv.fr/extrait.php?specid=62435881</v>
      </c>
    </row>
    <row r="2327" spans="1:4" x14ac:dyDescent="0.25">
      <c r="A2327" s="2">
        <v>62582582</v>
      </c>
      <c r="B2327" s="2" t="s">
        <v>343</v>
      </c>
      <c r="C2327" s="2" t="s">
        <v>2896</v>
      </c>
      <c r="D2327" s="3" t="str">
        <f ca="1">HYPERLINK(Tableau1[[#This Row],[Liens_BDM]])</f>
        <v>https://base-donnees-publique.medicaments.gouv.fr/extrait.php?specid=62582582</v>
      </c>
    </row>
    <row r="2328" spans="1:4" x14ac:dyDescent="0.25">
      <c r="A2328" s="2">
        <v>69590076</v>
      </c>
      <c r="B2328" s="2" t="s">
        <v>343</v>
      </c>
      <c r="C2328" s="2" t="s">
        <v>9071</v>
      </c>
      <c r="D2328" s="3" t="str">
        <f ca="1">HYPERLINK(Tableau1[[#This Row],[Liens_BDM]])</f>
        <v>https://base-donnees-publique.medicaments.gouv.fr/extrait.php?specid=69590076</v>
      </c>
    </row>
    <row r="2329" spans="1:4" x14ac:dyDescent="0.25">
      <c r="A2329" s="2">
        <v>62207600</v>
      </c>
      <c r="B2329" s="2" t="s">
        <v>343</v>
      </c>
      <c r="C2329" s="2" t="s">
        <v>2551</v>
      </c>
      <c r="D2329" s="3" t="str">
        <f ca="1">HYPERLINK(Tableau1[[#This Row],[Liens_BDM]])</f>
        <v>https://base-donnees-publique.medicaments.gouv.fr/extrait.php?specid=62207600</v>
      </c>
    </row>
    <row r="2330" spans="1:4" x14ac:dyDescent="0.25">
      <c r="A2330" s="2">
        <v>66870190</v>
      </c>
      <c r="B2330" s="2" t="s">
        <v>343</v>
      </c>
      <c r="C2330" s="2" t="s">
        <v>6723</v>
      </c>
      <c r="D2330" s="3" t="str">
        <f ca="1">HYPERLINK(Tableau1[[#This Row],[Liens_BDM]])</f>
        <v>https://base-donnees-publique.medicaments.gouv.fr/extrait.php?specid=66870190</v>
      </c>
    </row>
    <row r="2331" spans="1:4" x14ac:dyDescent="0.25">
      <c r="A2331" s="2">
        <v>68065816</v>
      </c>
      <c r="B2331" s="2" t="s">
        <v>343</v>
      </c>
      <c r="C2331" s="2" t="s">
        <v>7759</v>
      </c>
      <c r="D2331" s="3" t="str">
        <f ca="1">HYPERLINK(Tableau1[[#This Row],[Liens_BDM]])</f>
        <v>https://base-donnees-publique.medicaments.gouv.fr/extrait.php?specid=68065816</v>
      </c>
    </row>
    <row r="2332" spans="1:4" x14ac:dyDescent="0.25">
      <c r="A2332" s="2">
        <v>66599839</v>
      </c>
      <c r="B2332" s="2" t="s">
        <v>343</v>
      </c>
      <c r="C2332" s="2" t="s">
        <v>6480</v>
      </c>
      <c r="D2332" s="3" t="str">
        <f ca="1">HYPERLINK(Tableau1[[#This Row],[Liens_BDM]])</f>
        <v>https://base-donnees-publique.medicaments.gouv.fr/extrait.php?specid=66599839</v>
      </c>
    </row>
    <row r="2333" spans="1:4" x14ac:dyDescent="0.25">
      <c r="A2333" s="2">
        <v>60282789</v>
      </c>
      <c r="B2333" s="2" t="s">
        <v>343</v>
      </c>
      <c r="C2333" s="2" t="s">
        <v>405</v>
      </c>
      <c r="D2333" s="3" t="str">
        <f ca="1">HYPERLINK(Tableau1[[#This Row],[Liens_BDM]])</f>
        <v>https://base-donnees-publique.medicaments.gouv.fr/extrait.php?specid=60282789</v>
      </c>
    </row>
    <row r="2334" spans="1:4" x14ac:dyDescent="0.25">
      <c r="A2334" s="2">
        <v>65621357</v>
      </c>
      <c r="B2334" s="2" t="s">
        <v>343</v>
      </c>
      <c r="C2334" s="2" t="s">
        <v>5672</v>
      </c>
      <c r="D2334" s="3" t="str">
        <f ca="1">HYPERLINK(Tableau1[[#This Row],[Liens_BDM]])</f>
        <v>https://base-donnees-publique.medicaments.gouv.fr/extrait.php?specid=65621357</v>
      </c>
    </row>
    <row r="2335" spans="1:4" x14ac:dyDescent="0.25">
      <c r="A2335" s="2">
        <v>62925789</v>
      </c>
      <c r="B2335" s="2" t="s">
        <v>343</v>
      </c>
      <c r="C2335" s="2" t="s">
        <v>3219</v>
      </c>
      <c r="D2335" s="3" t="str">
        <f ca="1">HYPERLINK(Tableau1[[#This Row],[Liens_BDM]])</f>
        <v>https://base-donnees-publique.medicaments.gouv.fr/extrait.php?specid=62925789</v>
      </c>
    </row>
    <row r="2336" spans="1:4" x14ac:dyDescent="0.25">
      <c r="A2336" s="2">
        <v>64116131</v>
      </c>
      <c r="B2336" s="2" t="s">
        <v>343</v>
      </c>
      <c r="C2336" s="2" t="s">
        <v>4230</v>
      </c>
      <c r="D2336" s="3" t="str">
        <f ca="1">HYPERLINK(Tableau1[[#This Row],[Liens_BDM]])</f>
        <v>https://base-donnees-publique.medicaments.gouv.fr/extrait.php?specid=64116131</v>
      </c>
    </row>
    <row r="2337" spans="1:4" x14ac:dyDescent="0.25">
      <c r="A2337" s="2">
        <v>66248854</v>
      </c>
      <c r="B2337" s="2" t="s">
        <v>343</v>
      </c>
      <c r="C2337" s="2" t="s">
        <v>6214</v>
      </c>
      <c r="D2337" s="3" t="str">
        <f ca="1">HYPERLINK(Tableau1[[#This Row],[Liens_BDM]])</f>
        <v>https://base-donnees-publique.medicaments.gouv.fr/extrait.php?specid=66248854</v>
      </c>
    </row>
    <row r="2338" spans="1:4" x14ac:dyDescent="0.25">
      <c r="A2338" s="2">
        <v>68410194</v>
      </c>
      <c r="B2338" s="2" t="s">
        <v>343</v>
      </c>
      <c r="C2338" s="2" t="s">
        <v>8054</v>
      </c>
      <c r="D2338" s="3" t="str">
        <f ca="1">HYPERLINK(Tableau1[[#This Row],[Liens_BDM]])</f>
        <v>https://base-donnees-publique.medicaments.gouv.fr/extrait.php?specid=68410194</v>
      </c>
    </row>
    <row r="2339" spans="1:4" x14ac:dyDescent="0.25">
      <c r="A2339" s="2">
        <v>67481345</v>
      </c>
      <c r="B2339" s="2" t="s">
        <v>672</v>
      </c>
      <c r="C2339" s="2" t="s">
        <v>7251</v>
      </c>
      <c r="D2339" s="3" t="str">
        <f ca="1">HYPERLINK(Tableau1[[#This Row],[Liens_BDM]])</f>
        <v>https://base-donnees-publique.medicaments.gouv.fr/extrait.php?specid=67481345</v>
      </c>
    </row>
    <row r="2340" spans="1:4" x14ac:dyDescent="0.25">
      <c r="A2340" s="2">
        <v>64522751</v>
      </c>
      <c r="B2340" s="2" t="s">
        <v>672</v>
      </c>
      <c r="C2340" s="2" t="s">
        <v>4639</v>
      </c>
      <c r="D2340" s="3" t="str">
        <f ca="1">HYPERLINK(Tableau1[[#This Row],[Liens_BDM]])</f>
        <v>https://base-donnees-publique.medicaments.gouv.fr/extrait.php?specid=64522751</v>
      </c>
    </row>
    <row r="2341" spans="1:4" x14ac:dyDescent="0.25">
      <c r="A2341" s="2">
        <v>64933635</v>
      </c>
      <c r="B2341" s="2" t="s">
        <v>672</v>
      </c>
      <c r="C2341" s="2" t="s">
        <v>5033</v>
      </c>
      <c r="D2341" s="3" t="str">
        <f ca="1">HYPERLINK(Tableau1[[#This Row],[Liens_BDM]])</f>
        <v>https://base-donnees-publique.medicaments.gouv.fr/extrait.php?specid=64933635</v>
      </c>
    </row>
    <row r="2342" spans="1:4" x14ac:dyDescent="0.25">
      <c r="A2342" s="2">
        <v>60488216</v>
      </c>
      <c r="B2342" s="2" t="s">
        <v>672</v>
      </c>
      <c r="C2342" s="2" t="s">
        <v>673</v>
      </c>
      <c r="D2342" s="3" t="str">
        <f ca="1">HYPERLINK(Tableau1[[#This Row],[Liens_BDM]])</f>
        <v>https://base-donnees-publique.medicaments.gouv.fr/extrait.php?specid=60488216</v>
      </c>
    </row>
    <row r="2343" spans="1:4" x14ac:dyDescent="0.25">
      <c r="A2343" s="2">
        <v>60582498</v>
      </c>
      <c r="B2343" s="2" t="s">
        <v>672</v>
      </c>
      <c r="C2343" s="2" t="s">
        <v>786</v>
      </c>
      <c r="D2343" s="3" t="str">
        <f ca="1">HYPERLINK(Tableau1[[#This Row],[Liens_BDM]])</f>
        <v>https://base-donnees-publique.medicaments.gouv.fr/extrait.php?specid=60582498</v>
      </c>
    </row>
    <row r="2344" spans="1:4" x14ac:dyDescent="0.25">
      <c r="A2344" s="2">
        <v>66542998</v>
      </c>
      <c r="B2344" s="2" t="s">
        <v>672</v>
      </c>
      <c r="C2344" s="2" t="s">
        <v>6439</v>
      </c>
      <c r="D2344" s="3" t="str">
        <f ca="1">HYPERLINK(Tableau1[[#This Row],[Liens_BDM]])</f>
        <v>https://base-donnees-publique.medicaments.gouv.fr/extrait.php?specid=66542998</v>
      </c>
    </row>
    <row r="2345" spans="1:4" x14ac:dyDescent="0.25">
      <c r="A2345" s="2">
        <v>61605035</v>
      </c>
      <c r="B2345" s="2" t="s">
        <v>672</v>
      </c>
      <c r="C2345" s="2" t="s">
        <v>1924</v>
      </c>
      <c r="D2345" s="3" t="str">
        <f ca="1">HYPERLINK(Tableau1[[#This Row],[Liens_BDM]])</f>
        <v>https://base-donnees-publique.medicaments.gouv.fr/extrait.php?specid=61605035</v>
      </c>
    </row>
    <row r="2346" spans="1:4" x14ac:dyDescent="0.25">
      <c r="A2346" s="2">
        <v>66799793</v>
      </c>
      <c r="B2346" s="2" t="s">
        <v>672</v>
      </c>
      <c r="C2346" s="2" t="s">
        <v>6645</v>
      </c>
      <c r="D2346" s="3" t="str">
        <f ca="1">HYPERLINK(Tableau1[[#This Row],[Liens_BDM]])</f>
        <v>https://base-donnees-publique.medicaments.gouv.fr/extrait.php?specid=66799793</v>
      </c>
    </row>
    <row r="2347" spans="1:4" x14ac:dyDescent="0.25">
      <c r="A2347" s="2">
        <v>61904639</v>
      </c>
      <c r="B2347" s="2" t="s">
        <v>672</v>
      </c>
      <c r="C2347" s="2" t="s">
        <v>2240</v>
      </c>
      <c r="D2347" s="3" t="str">
        <f ca="1">HYPERLINK(Tableau1[[#This Row],[Liens_BDM]])</f>
        <v>https://base-donnees-publique.medicaments.gouv.fr/extrait.php?specid=61904639</v>
      </c>
    </row>
    <row r="2348" spans="1:4" x14ac:dyDescent="0.25">
      <c r="A2348" s="2">
        <v>62782120</v>
      </c>
      <c r="B2348" s="2" t="s">
        <v>672</v>
      </c>
      <c r="C2348" s="2" t="s">
        <v>3081</v>
      </c>
      <c r="D2348" s="3" t="str">
        <f ca="1">HYPERLINK(Tableau1[[#This Row],[Liens_BDM]])</f>
        <v>https://base-donnees-publique.medicaments.gouv.fr/extrait.php?specid=62782120</v>
      </c>
    </row>
    <row r="2349" spans="1:4" x14ac:dyDescent="0.25">
      <c r="A2349" s="2">
        <v>67649914</v>
      </c>
      <c r="B2349" s="2" t="s">
        <v>672</v>
      </c>
      <c r="C2349" s="2" t="s">
        <v>7395</v>
      </c>
      <c r="D2349" s="3" t="str">
        <f ca="1">HYPERLINK(Tableau1[[#This Row],[Liens_BDM]])</f>
        <v>https://base-donnees-publique.medicaments.gouv.fr/extrait.php?specid=67649914</v>
      </c>
    </row>
    <row r="2350" spans="1:4" x14ac:dyDescent="0.25">
      <c r="A2350" s="2">
        <v>61200414</v>
      </c>
      <c r="B2350" s="2" t="s">
        <v>672</v>
      </c>
      <c r="C2350" s="2" t="s">
        <v>1502</v>
      </c>
      <c r="D2350" s="3" t="str">
        <f ca="1">HYPERLINK(Tableau1[[#This Row],[Liens_BDM]])</f>
        <v>https://base-donnees-publique.medicaments.gouv.fr/extrait.php?specid=61200414</v>
      </c>
    </row>
    <row r="2351" spans="1:4" x14ac:dyDescent="0.25">
      <c r="A2351" s="2">
        <v>68251475</v>
      </c>
      <c r="B2351" s="2" t="s">
        <v>672</v>
      </c>
      <c r="C2351" s="2" t="s">
        <v>7905</v>
      </c>
      <c r="D2351" s="3" t="str">
        <f ca="1">HYPERLINK(Tableau1[[#This Row],[Liens_BDM]])</f>
        <v>https://base-donnees-publique.medicaments.gouv.fr/extrait.php?specid=68251475</v>
      </c>
    </row>
    <row r="2352" spans="1:4" x14ac:dyDescent="0.25">
      <c r="A2352" s="2">
        <v>66849787</v>
      </c>
      <c r="B2352" s="2" t="s">
        <v>672</v>
      </c>
      <c r="C2352" s="2" t="s">
        <v>6701</v>
      </c>
      <c r="D2352" s="3" t="str">
        <f ca="1">HYPERLINK(Tableau1[[#This Row],[Liens_BDM]])</f>
        <v>https://base-donnees-publique.medicaments.gouv.fr/extrait.php?specid=66849787</v>
      </c>
    </row>
    <row r="2353" spans="1:4" x14ac:dyDescent="0.25">
      <c r="A2353" s="2">
        <v>64593129</v>
      </c>
      <c r="B2353" s="2" t="s">
        <v>672</v>
      </c>
      <c r="C2353" s="2" t="s">
        <v>4701</v>
      </c>
      <c r="D2353" s="3" t="str">
        <f ca="1">HYPERLINK(Tableau1[[#This Row],[Liens_BDM]])</f>
        <v>https://base-donnees-publique.medicaments.gouv.fr/extrait.php?specid=64593129</v>
      </c>
    </row>
    <row r="2354" spans="1:4" x14ac:dyDescent="0.25">
      <c r="A2354" s="2">
        <v>60519505</v>
      </c>
      <c r="B2354" s="2" t="s">
        <v>672</v>
      </c>
      <c r="C2354" s="2" t="s">
        <v>710</v>
      </c>
      <c r="D2354" s="3" t="str">
        <f ca="1">HYPERLINK(Tableau1[[#This Row],[Liens_BDM]])</f>
        <v>https://base-donnees-publique.medicaments.gouv.fr/extrait.php?specid=60519505</v>
      </c>
    </row>
    <row r="2355" spans="1:4" x14ac:dyDescent="0.25">
      <c r="A2355" s="2">
        <v>66802809</v>
      </c>
      <c r="B2355" s="2" t="s">
        <v>672</v>
      </c>
      <c r="C2355" s="2" t="s">
        <v>6654</v>
      </c>
      <c r="D2355" s="3" t="str">
        <f ca="1">HYPERLINK(Tableau1[[#This Row],[Liens_BDM]])</f>
        <v>https://base-donnees-publique.medicaments.gouv.fr/extrait.php?specid=66802809</v>
      </c>
    </row>
    <row r="2356" spans="1:4" x14ac:dyDescent="0.25">
      <c r="A2356" s="2">
        <v>69985835</v>
      </c>
      <c r="B2356" s="2" t="s">
        <v>672</v>
      </c>
      <c r="C2356" s="2" t="s">
        <v>9376</v>
      </c>
      <c r="D2356" s="3" t="str">
        <f ca="1">HYPERLINK(Tableau1[[#This Row],[Liens_BDM]])</f>
        <v>https://base-donnees-publique.medicaments.gouv.fr/extrait.php?specid=69985835</v>
      </c>
    </row>
    <row r="2357" spans="1:4" x14ac:dyDescent="0.25">
      <c r="A2357" s="2">
        <v>62860284</v>
      </c>
      <c r="B2357" s="2" t="s">
        <v>672</v>
      </c>
      <c r="C2357" s="2" t="s">
        <v>3154</v>
      </c>
      <c r="D2357" s="3" t="str">
        <f ca="1">HYPERLINK(Tableau1[[#This Row],[Liens_BDM]])</f>
        <v>https://base-donnees-publique.medicaments.gouv.fr/extrait.php?specid=62860284</v>
      </c>
    </row>
    <row r="2358" spans="1:4" x14ac:dyDescent="0.25">
      <c r="A2358" s="2">
        <v>60938446</v>
      </c>
      <c r="B2358" s="2" t="s">
        <v>672</v>
      </c>
      <c r="C2358" s="2" t="s">
        <v>1190</v>
      </c>
      <c r="D2358" s="3" t="str">
        <f ca="1">HYPERLINK(Tableau1[[#This Row],[Liens_BDM]])</f>
        <v>https://base-donnees-publique.medicaments.gouv.fr/extrait.php?specid=60938446</v>
      </c>
    </row>
    <row r="2359" spans="1:4" x14ac:dyDescent="0.25">
      <c r="A2359" s="2">
        <v>62603012</v>
      </c>
      <c r="B2359" s="2" t="s">
        <v>672</v>
      </c>
      <c r="C2359" s="2" t="s">
        <v>2911</v>
      </c>
      <c r="D2359" s="3" t="str">
        <f ca="1">HYPERLINK(Tableau1[[#This Row],[Liens_BDM]])</f>
        <v>https://base-donnees-publique.medicaments.gouv.fr/extrait.php?specid=62603012</v>
      </c>
    </row>
    <row r="2360" spans="1:4" x14ac:dyDescent="0.25">
      <c r="A2360" s="2">
        <v>63462842</v>
      </c>
      <c r="B2360" s="2" t="s">
        <v>672</v>
      </c>
      <c r="C2360" s="2" t="s">
        <v>3685</v>
      </c>
      <c r="D2360" s="3" t="str">
        <f ca="1">HYPERLINK(Tableau1[[#This Row],[Liens_BDM]])</f>
        <v>https://base-donnees-publique.medicaments.gouv.fr/extrait.php?specid=63462842</v>
      </c>
    </row>
    <row r="2361" spans="1:4" x14ac:dyDescent="0.25">
      <c r="A2361" s="2">
        <v>68121332</v>
      </c>
      <c r="B2361" s="2" t="s">
        <v>672</v>
      </c>
      <c r="C2361" s="2" t="s">
        <v>7802</v>
      </c>
      <c r="D2361" s="3" t="str">
        <f ca="1">HYPERLINK(Tableau1[[#This Row],[Liens_BDM]])</f>
        <v>https://base-donnees-publique.medicaments.gouv.fr/extrait.php?specid=68121332</v>
      </c>
    </row>
    <row r="2362" spans="1:4" x14ac:dyDescent="0.25">
      <c r="A2362" s="2">
        <v>68352481</v>
      </c>
      <c r="B2362" s="2" t="s">
        <v>672</v>
      </c>
      <c r="C2362" s="2" t="s">
        <v>8000</v>
      </c>
      <c r="D2362" s="3" t="str">
        <f ca="1">HYPERLINK(Tableau1[[#This Row],[Liens_BDM]])</f>
        <v>https://base-donnees-publique.medicaments.gouv.fr/extrait.php?specid=68352481</v>
      </c>
    </row>
    <row r="2363" spans="1:4" x14ac:dyDescent="0.25">
      <c r="A2363" s="2">
        <v>67229700</v>
      </c>
      <c r="B2363" s="2" t="s">
        <v>672</v>
      </c>
      <c r="C2363" s="2" t="s">
        <v>7036</v>
      </c>
      <c r="D2363" s="3" t="str">
        <f ca="1">HYPERLINK(Tableau1[[#This Row],[Liens_BDM]])</f>
        <v>https://base-donnees-publique.medicaments.gouv.fr/extrait.php?specid=67229700</v>
      </c>
    </row>
    <row r="2364" spans="1:4" x14ac:dyDescent="0.25">
      <c r="A2364" s="2">
        <v>68699820</v>
      </c>
      <c r="B2364" s="2" t="s">
        <v>672</v>
      </c>
      <c r="C2364" s="2" t="s">
        <v>8303</v>
      </c>
      <c r="D2364" s="3" t="str">
        <f ca="1">HYPERLINK(Tableau1[[#This Row],[Liens_BDM]])</f>
        <v>https://base-donnees-publique.medicaments.gouv.fr/extrait.php?specid=68699820</v>
      </c>
    </row>
    <row r="2365" spans="1:4" x14ac:dyDescent="0.25">
      <c r="A2365" s="2">
        <v>65513666</v>
      </c>
      <c r="B2365" s="2" t="s">
        <v>672</v>
      </c>
      <c r="C2365" s="2" t="s">
        <v>5551</v>
      </c>
      <c r="D2365" s="3" t="str">
        <f ca="1">HYPERLINK(Tableau1[[#This Row],[Liens_BDM]])</f>
        <v>https://base-donnees-publique.medicaments.gouv.fr/extrait.php?specid=65513666</v>
      </c>
    </row>
    <row r="2366" spans="1:4" x14ac:dyDescent="0.25">
      <c r="A2366" s="2">
        <v>66842294</v>
      </c>
      <c r="B2366" s="2" t="s">
        <v>672</v>
      </c>
      <c r="C2366" s="2" t="s">
        <v>6689</v>
      </c>
      <c r="D2366" s="3" t="str">
        <f ca="1">HYPERLINK(Tableau1[[#This Row],[Liens_BDM]])</f>
        <v>https://base-donnees-publique.medicaments.gouv.fr/extrait.php?specid=66842294</v>
      </c>
    </row>
    <row r="2367" spans="1:4" x14ac:dyDescent="0.25">
      <c r="A2367" s="2">
        <v>68370547</v>
      </c>
      <c r="B2367" s="2" t="s">
        <v>672</v>
      </c>
      <c r="C2367" s="2" t="s">
        <v>8016</v>
      </c>
      <c r="D2367" s="3" t="str">
        <f ca="1">HYPERLINK(Tableau1[[#This Row],[Liens_BDM]])</f>
        <v>https://base-donnees-publique.medicaments.gouv.fr/extrait.php?specid=68370547</v>
      </c>
    </row>
    <row r="2368" spans="1:4" x14ac:dyDescent="0.25">
      <c r="A2368" s="2">
        <v>62872607</v>
      </c>
      <c r="B2368" s="2" t="s">
        <v>672</v>
      </c>
      <c r="C2368" s="2" t="s">
        <v>3167</v>
      </c>
      <c r="D2368" s="3" t="str">
        <f ca="1">HYPERLINK(Tableau1[[#This Row],[Liens_BDM]])</f>
        <v>https://base-donnees-publique.medicaments.gouv.fr/extrait.php?specid=62872607</v>
      </c>
    </row>
    <row r="2369" spans="1:4" x14ac:dyDescent="0.25">
      <c r="A2369" s="2">
        <v>61496529</v>
      </c>
      <c r="B2369" s="2" t="s">
        <v>672</v>
      </c>
      <c r="C2369" s="2" t="s">
        <v>1825</v>
      </c>
      <c r="D2369" s="3" t="str">
        <f ca="1">HYPERLINK(Tableau1[[#This Row],[Liens_BDM]])</f>
        <v>https://base-donnees-publique.medicaments.gouv.fr/extrait.php?specid=61496529</v>
      </c>
    </row>
    <row r="2370" spans="1:4" x14ac:dyDescent="0.25">
      <c r="A2370" s="2">
        <v>64860048</v>
      </c>
      <c r="B2370" s="2" t="s">
        <v>672</v>
      </c>
      <c r="C2370" s="2" t="s">
        <v>4962</v>
      </c>
      <c r="D2370" s="3" t="str">
        <f ca="1">HYPERLINK(Tableau1[[#This Row],[Liens_BDM]])</f>
        <v>https://base-donnees-publique.medicaments.gouv.fr/extrait.php?specid=64860048</v>
      </c>
    </row>
    <row r="2371" spans="1:4" x14ac:dyDescent="0.25">
      <c r="A2371" s="2">
        <v>68596553</v>
      </c>
      <c r="B2371" s="2" t="s">
        <v>672</v>
      </c>
      <c r="C2371" s="2" t="s">
        <v>8212</v>
      </c>
      <c r="D2371" s="3" t="str">
        <f ca="1">HYPERLINK(Tableau1[[#This Row],[Liens_BDM]])</f>
        <v>https://base-donnees-publique.medicaments.gouv.fr/extrait.php?specid=68596553</v>
      </c>
    </row>
    <row r="2372" spans="1:4" x14ac:dyDescent="0.25">
      <c r="A2372" s="2">
        <v>61606055</v>
      </c>
      <c r="B2372" s="2" t="s">
        <v>672</v>
      </c>
      <c r="C2372" s="2" t="s">
        <v>1925</v>
      </c>
      <c r="D2372" s="3" t="str">
        <f ca="1">HYPERLINK(Tableau1[[#This Row],[Liens_BDM]])</f>
        <v>https://base-donnees-publique.medicaments.gouv.fr/extrait.php?specid=61606055</v>
      </c>
    </row>
    <row r="2373" spans="1:4" x14ac:dyDescent="0.25">
      <c r="A2373" s="2">
        <v>68789755</v>
      </c>
      <c r="B2373" s="2" t="s">
        <v>672</v>
      </c>
      <c r="C2373" s="2" t="s">
        <v>8374</v>
      </c>
      <c r="D2373" s="3" t="str">
        <f ca="1">HYPERLINK(Tableau1[[#This Row],[Liens_BDM]])</f>
        <v>https://base-donnees-publique.medicaments.gouv.fr/extrait.php?specid=68789755</v>
      </c>
    </row>
    <row r="2374" spans="1:4" x14ac:dyDescent="0.25">
      <c r="A2374" s="2">
        <v>68420651</v>
      </c>
      <c r="B2374" s="2" t="s">
        <v>672</v>
      </c>
      <c r="C2374" s="2" t="s">
        <v>8061</v>
      </c>
      <c r="D2374" s="3" t="str">
        <f ca="1">HYPERLINK(Tableau1[[#This Row],[Liens_BDM]])</f>
        <v>https://base-donnees-publique.medicaments.gouv.fr/extrait.php?specid=68420651</v>
      </c>
    </row>
    <row r="2375" spans="1:4" x14ac:dyDescent="0.25">
      <c r="A2375" s="2">
        <v>66173953</v>
      </c>
      <c r="B2375" s="2" t="s">
        <v>672</v>
      </c>
      <c r="C2375" s="2" t="s">
        <v>6157</v>
      </c>
      <c r="D2375" s="3" t="str">
        <f ca="1">HYPERLINK(Tableau1[[#This Row],[Liens_BDM]])</f>
        <v>https://base-donnees-publique.medicaments.gouv.fr/extrait.php?specid=66173953</v>
      </c>
    </row>
    <row r="2376" spans="1:4" x14ac:dyDescent="0.25">
      <c r="A2376" s="2">
        <v>61259277</v>
      </c>
      <c r="B2376" s="2" t="s">
        <v>672</v>
      </c>
      <c r="C2376" s="2" t="s">
        <v>1571</v>
      </c>
      <c r="D2376" s="3" t="str">
        <f ca="1">HYPERLINK(Tableau1[[#This Row],[Liens_BDM]])</f>
        <v>https://base-donnees-publique.medicaments.gouv.fr/extrait.php?specid=61259277</v>
      </c>
    </row>
    <row r="2377" spans="1:4" x14ac:dyDescent="0.25">
      <c r="A2377" s="2">
        <v>64439316</v>
      </c>
      <c r="B2377" s="2" t="s">
        <v>672</v>
      </c>
      <c r="C2377" s="2" t="s">
        <v>4552</v>
      </c>
      <c r="D2377" s="3" t="str">
        <f ca="1">HYPERLINK(Tableau1[[#This Row],[Liens_BDM]])</f>
        <v>https://base-donnees-publique.medicaments.gouv.fr/extrait.php?specid=64439316</v>
      </c>
    </row>
    <row r="2378" spans="1:4" x14ac:dyDescent="0.25">
      <c r="A2378" s="2">
        <v>60595232</v>
      </c>
      <c r="B2378" s="2" t="s">
        <v>672</v>
      </c>
      <c r="C2378" s="2" t="s">
        <v>797</v>
      </c>
      <c r="D2378" s="3" t="str">
        <f ca="1">HYPERLINK(Tableau1[[#This Row],[Liens_BDM]])</f>
        <v>https://base-donnees-publique.medicaments.gouv.fr/extrait.php?specid=60595232</v>
      </c>
    </row>
    <row r="2379" spans="1:4" x14ac:dyDescent="0.25">
      <c r="A2379" s="2">
        <v>62621779</v>
      </c>
      <c r="B2379" s="2" t="s">
        <v>672</v>
      </c>
      <c r="C2379" s="2" t="s">
        <v>2932</v>
      </c>
      <c r="D2379" s="3" t="str">
        <f ca="1">HYPERLINK(Tableau1[[#This Row],[Liens_BDM]])</f>
        <v>https://base-donnees-publique.medicaments.gouv.fr/extrait.php?specid=62621779</v>
      </c>
    </row>
    <row r="2380" spans="1:4" x14ac:dyDescent="0.25">
      <c r="A2380" s="2">
        <v>66411408</v>
      </c>
      <c r="B2380" s="2" t="s">
        <v>672</v>
      </c>
      <c r="C2380" s="2" t="s">
        <v>6352</v>
      </c>
      <c r="D2380" s="3" t="str">
        <f ca="1">HYPERLINK(Tableau1[[#This Row],[Liens_BDM]])</f>
        <v>https://base-donnees-publique.medicaments.gouv.fr/extrait.php?specid=66411408</v>
      </c>
    </row>
    <row r="2381" spans="1:4" x14ac:dyDescent="0.25">
      <c r="A2381" s="2">
        <v>66950291</v>
      </c>
      <c r="B2381" s="2" t="s">
        <v>455</v>
      </c>
      <c r="C2381" s="2" t="s">
        <v>6788</v>
      </c>
      <c r="D2381" s="3" t="str">
        <f ca="1">HYPERLINK(Tableau1[[#This Row],[Liens_BDM]])</f>
        <v>https://base-donnees-publique.medicaments.gouv.fr/extrait.php?specid=66950291</v>
      </c>
    </row>
    <row r="2382" spans="1:4" x14ac:dyDescent="0.25">
      <c r="A2382" s="2">
        <v>65969730</v>
      </c>
      <c r="B2382" s="2" t="s">
        <v>455</v>
      </c>
      <c r="C2382" s="2" t="s">
        <v>5968</v>
      </c>
      <c r="D2382" s="3" t="str">
        <f ca="1">HYPERLINK(Tableau1[[#This Row],[Liens_BDM]])</f>
        <v>https://base-donnees-publique.medicaments.gouv.fr/extrait.php?specid=65969730</v>
      </c>
    </row>
    <row r="2383" spans="1:4" x14ac:dyDescent="0.25">
      <c r="A2383" s="2">
        <v>69015780</v>
      </c>
      <c r="B2383" s="2" t="s">
        <v>455</v>
      </c>
      <c r="C2383" s="2" t="s">
        <v>8548</v>
      </c>
      <c r="D2383" s="3" t="str">
        <f ca="1">HYPERLINK(Tableau1[[#This Row],[Liens_BDM]])</f>
        <v>https://base-donnees-publique.medicaments.gouv.fr/extrait.php?specid=69015780</v>
      </c>
    </row>
    <row r="2384" spans="1:4" x14ac:dyDescent="0.25">
      <c r="A2384" s="2">
        <v>61010703</v>
      </c>
      <c r="B2384" s="2" t="s">
        <v>455</v>
      </c>
      <c r="C2384" s="2" t="s">
        <v>1278</v>
      </c>
      <c r="D2384" s="3" t="str">
        <f ca="1">HYPERLINK(Tableau1[[#This Row],[Liens_BDM]])</f>
        <v>https://base-donnees-publique.medicaments.gouv.fr/extrait.php?specid=61010703</v>
      </c>
    </row>
    <row r="2385" spans="1:4" x14ac:dyDescent="0.25">
      <c r="A2385" s="2">
        <v>66847149</v>
      </c>
      <c r="B2385" s="2" t="s">
        <v>455</v>
      </c>
      <c r="C2385" s="2" t="s">
        <v>6697</v>
      </c>
      <c r="D2385" s="3" t="str">
        <f ca="1">HYPERLINK(Tableau1[[#This Row],[Liens_BDM]])</f>
        <v>https://base-donnees-publique.medicaments.gouv.fr/extrait.php?specid=66847149</v>
      </c>
    </row>
    <row r="2386" spans="1:4" x14ac:dyDescent="0.25">
      <c r="A2386" s="2">
        <v>62894571</v>
      </c>
      <c r="B2386" s="2" t="s">
        <v>455</v>
      </c>
      <c r="C2386" s="2" t="s">
        <v>3184</v>
      </c>
      <c r="D2386" s="3" t="str">
        <f ca="1">HYPERLINK(Tableau1[[#This Row],[Liens_BDM]])</f>
        <v>https://base-donnees-publique.medicaments.gouv.fr/extrait.php?specid=62894571</v>
      </c>
    </row>
    <row r="2387" spans="1:4" x14ac:dyDescent="0.25">
      <c r="A2387" s="2">
        <v>68642132</v>
      </c>
      <c r="B2387" s="2" t="s">
        <v>455</v>
      </c>
      <c r="C2387" s="2" t="s">
        <v>8253</v>
      </c>
      <c r="D2387" s="3" t="str">
        <f ca="1">HYPERLINK(Tableau1[[#This Row],[Liens_BDM]])</f>
        <v>https://base-donnees-publique.medicaments.gouv.fr/extrait.php?specid=68642132</v>
      </c>
    </row>
    <row r="2388" spans="1:4" x14ac:dyDescent="0.25">
      <c r="A2388" s="2">
        <v>65694106</v>
      </c>
      <c r="B2388" s="2" t="s">
        <v>455</v>
      </c>
      <c r="C2388" s="2" t="s">
        <v>5758</v>
      </c>
      <c r="D2388" s="3" t="str">
        <f ca="1">HYPERLINK(Tableau1[[#This Row],[Liens_BDM]])</f>
        <v>https://base-donnees-publique.medicaments.gouv.fr/extrait.php?specid=65694106</v>
      </c>
    </row>
    <row r="2389" spans="1:4" x14ac:dyDescent="0.25">
      <c r="A2389" s="2">
        <v>65908097</v>
      </c>
      <c r="B2389" s="2" t="s">
        <v>455</v>
      </c>
      <c r="C2389" s="2" t="s">
        <v>5920</v>
      </c>
      <c r="D2389" s="3" t="str">
        <f ca="1">HYPERLINK(Tableau1[[#This Row],[Liens_BDM]])</f>
        <v>https://base-donnees-publique.medicaments.gouv.fr/extrait.php?specid=65908097</v>
      </c>
    </row>
    <row r="2390" spans="1:4" x14ac:dyDescent="0.25">
      <c r="A2390" s="2">
        <v>61501937</v>
      </c>
      <c r="B2390" s="2" t="s">
        <v>455</v>
      </c>
      <c r="C2390" s="2" t="s">
        <v>1833</v>
      </c>
      <c r="D2390" s="3" t="str">
        <f ca="1">HYPERLINK(Tableau1[[#This Row],[Liens_BDM]])</f>
        <v>https://base-donnees-publique.medicaments.gouv.fr/extrait.php?specid=61501937</v>
      </c>
    </row>
    <row r="2391" spans="1:4" x14ac:dyDescent="0.25">
      <c r="A2391" s="2">
        <v>62044434</v>
      </c>
      <c r="B2391" s="2" t="s">
        <v>455</v>
      </c>
      <c r="C2391" s="2" t="s">
        <v>2400</v>
      </c>
      <c r="D2391" s="3" t="str">
        <f ca="1">HYPERLINK(Tableau1[[#This Row],[Liens_BDM]])</f>
        <v>https://base-donnees-publique.medicaments.gouv.fr/extrait.php?specid=62044434</v>
      </c>
    </row>
    <row r="2392" spans="1:4" x14ac:dyDescent="0.25">
      <c r="A2392" s="2">
        <v>67283331</v>
      </c>
      <c r="B2392" s="2" t="s">
        <v>455</v>
      </c>
      <c r="C2392" s="2" t="s">
        <v>7077</v>
      </c>
      <c r="D2392" s="3" t="str">
        <f ca="1">HYPERLINK(Tableau1[[#This Row],[Liens_BDM]])</f>
        <v>https://base-donnees-publique.medicaments.gouv.fr/extrait.php?specid=67283331</v>
      </c>
    </row>
    <row r="2393" spans="1:4" x14ac:dyDescent="0.25">
      <c r="A2393" s="2">
        <v>66775917</v>
      </c>
      <c r="B2393" s="2" t="s">
        <v>455</v>
      </c>
      <c r="C2393" s="2" t="s">
        <v>6627</v>
      </c>
      <c r="D2393" s="3" t="str">
        <f ca="1">HYPERLINK(Tableau1[[#This Row],[Liens_BDM]])</f>
        <v>https://base-donnees-publique.medicaments.gouv.fr/extrait.php?specid=66775917</v>
      </c>
    </row>
    <row r="2394" spans="1:4" x14ac:dyDescent="0.25">
      <c r="A2394" s="2">
        <v>67684210</v>
      </c>
      <c r="B2394" s="2" t="s">
        <v>455</v>
      </c>
      <c r="C2394" s="2" t="s">
        <v>7419</v>
      </c>
      <c r="D2394" s="3" t="str">
        <f ca="1">HYPERLINK(Tableau1[[#This Row],[Liens_BDM]])</f>
        <v>https://base-donnees-publique.medicaments.gouv.fr/extrait.php?specid=67684210</v>
      </c>
    </row>
    <row r="2395" spans="1:4" x14ac:dyDescent="0.25">
      <c r="A2395" s="2">
        <v>61642119</v>
      </c>
      <c r="B2395" s="2" t="s">
        <v>455</v>
      </c>
      <c r="C2395" s="2" t="s">
        <v>1963</v>
      </c>
      <c r="D2395" s="3" t="str">
        <f ca="1">HYPERLINK(Tableau1[[#This Row],[Liens_BDM]])</f>
        <v>https://base-donnees-publique.medicaments.gouv.fr/extrait.php?specid=61642119</v>
      </c>
    </row>
    <row r="2396" spans="1:4" x14ac:dyDescent="0.25">
      <c r="A2396" s="2">
        <v>63470636</v>
      </c>
      <c r="B2396" s="2" t="s">
        <v>455</v>
      </c>
      <c r="C2396" s="2" t="s">
        <v>3692</v>
      </c>
      <c r="D2396" s="3" t="str">
        <f ca="1">HYPERLINK(Tableau1[[#This Row],[Liens_BDM]])</f>
        <v>https://base-donnees-publique.medicaments.gouv.fr/extrait.php?specid=63470636</v>
      </c>
    </row>
    <row r="2397" spans="1:4" x14ac:dyDescent="0.25">
      <c r="A2397" s="2">
        <v>69233067</v>
      </c>
      <c r="B2397" s="2" t="s">
        <v>455</v>
      </c>
      <c r="C2397" s="2" t="s">
        <v>8731</v>
      </c>
      <c r="D2397" s="3" t="str">
        <f ca="1">HYPERLINK(Tableau1[[#This Row],[Liens_BDM]])</f>
        <v>https://base-donnees-publique.medicaments.gouv.fr/extrait.php?specid=69233067</v>
      </c>
    </row>
    <row r="2398" spans="1:4" x14ac:dyDescent="0.25">
      <c r="A2398" s="2">
        <v>61858743</v>
      </c>
      <c r="B2398" s="2" t="s">
        <v>455</v>
      </c>
      <c r="C2398" s="2" t="s">
        <v>2192</v>
      </c>
      <c r="D2398" s="3" t="str">
        <f ca="1">HYPERLINK(Tableau1[[#This Row],[Liens_BDM]])</f>
        <v>https://base-donnees-publique.medicaments.gouv.fr/extrait.php?specid=61858743</v>
      </c>
    </row>
    <row r="2399" spans="1:4" x14ac:dyDescent="0.25">
      <c r="A2399" s="2">
        <v>66298152</v>
      </c>
      <c r="B2399" s="2" t="s">
        <v>455</v>
      </c>
      <c r="C2399" s="2" t="s">
        <v>6251</v>
      </c>
      <c r="D2399" s="3" t="str">
        <f ca="1">HYPERLINK(Tableau1[[#This Row],[Liens_BDM]])</f>
        <v>https://base-donnees-publique.medicaments.gouv.fr/extrait.php?specid=66298152</v>
      </c>
    </row>
    <row r="2400" spans="1:4" x14ac:dyDescent="0.25">
      <c r="A2400" s="2">
        <v>60670980</v>
      </c>
      <c r="B2400" s="2" t="s">
        <v>455</v>
      </c>
      <c r="C2400" s="2" t="s">
        <v>906</v>
      </c>
      <c r="D2400" s="3" t="str">
        <f ca="1">HYPERLINK(Tableau1[[#This Row],[Liens_BDM]])</f>
        <v>https://base-donnees-publique.medicaments.gouv.fr/extrait.php?specid=60670980</v>
      </c>
    </row>
    <row r="2401" spans="1:4" x14ac:dyDescent="0.25">
      <c r="A2401" s="2">
        <v>61511543</v>
      </c>
      <c r="B2401" s="2" t="s">
        <v>455</v>
      </c>
      <c r="C2401" s="2" t="s">
        <v>1850</v>
      </c>
      <c r="D2401" s="3" t="str">
        <f ca="1">HYPERLINK(Tableau1[[#This Row],[Liens_BDM]])</f>
        <v>https://base-donnees-publique.medicaments.gouv.fr/extrait.php?specid=61511543</v>
      </c>
    </row>
    <row r="2402" spans="1:4" x14ac:dyDescent="0.25">
      <c r="A2402" s="2">
        <v>65285180</v>
      </c>
      <c r="B2402" s="2" t="s">
        <v>455</v>
      </c>
      <c r="C2402" s="2" t="s">
        <v>5349</v>
      </c>
      <c r="D2402" s="3" t="str">
        <f ca="1">HYPERLINK(Tableau1[[#This Row],[Liens_BDM]])</f>
        <v>https://base-donnees-publique.medicaments.gouv.fr/extrait.php?specid=65285180</v>
      </c>
    </row>
    <row r="2403" spans="1:4" x14ac:dyDescent="0.25">
      <c r="A2403" s="2">
        <v>62929435</v>
      </c>
      <c r="B2403" s="2" t="s">
        <v>455</v>
      </c>
      <c r="C2403" s="2" t="s">
        <v>3223</v>
      </c>
      <c r="D2403" s="3" t="str">
        <f ca="1">HYPERLINK(Tableau1[[#This Row],[Liens_BDM]])</f>
        <v>https://base-donnees-publique.medicaments.gouv.fr/extrait.php?specid=62929435</v>
      </c>
    </row>
    <row r="2404" spans="1:4" x14ac:dyDescent="0.25">
      <c r="A2404" s="2">
        <v>69594377</v>
      </c>
      <c r="B2404" s="2" t="s">
        <v>455</v>
      </c>
      <c r="C2404" s="2" t="s">
        <v>9075</v>
      </c>
      <c r="D2404" s="3" t="str">
        <f ca="1">HYPERLINK(Tableau1[[#This Row],[Liens_BDM]])</f>
        <v>https://base-donnees-publique.medicaments.gouv.fr/extrait.php?specid=69594377</v>
      </c>
    </row>
    <row r="2405" spans="1:4" x14ac:dyDescent="0.25">
      <c r="A2405" s="2">
        <v>66329046</v>
      </c>
      <c r="B2405" s="2" t="s">
        <v>455</v>
      </c>
      <c r="C2405" s="2" t="s">
        <v>6282</v>
      </c>
      <c r="D2405" s="3" t="str">
        <f ca="1">HYPERLINK(Tableau1[[#This Row],[Liens_BDM]])</f>
        <v>https://base-donnees-publique.medicaments.gouv.fr/extrait.php?specid=66329046</v>
      </c>
    </row>
    <row r="2406" spans="1:4" x14ac:dyDescent="0.25">
      <c r="A2406" s="2">
        <v>66751688</v>
      </c>
      <c r="B2406" s="2" t="s">
        <v>455</v>
      </c>
      <c r="C2406" s="2" t="s">
        <v>6609</v>
      </c>
      <c r="D2406" s="3" t="str">
        <f ca="1">HYPERLINK(Tableau1[[#This Row],[Liens_BDM]])</f>
        <v>https://base-donnees-publique.medicaments.gouv.fr/extrait.php?specid=66751688</v>
      </c>
    </row>
    <row r="2407" spans="1:4" x14ac:dyDescent="0.25">
      <c r="A2407" s="2">
        <v>60927706</v>
      </c>
      <c r="B2407" s="2" t="s">
        <v>455</v>
      </c>
      <c r="C2407" s="2" t="s">
        <v>1172</v>
      </c>
      <c r="D2407" s="3" t="str">
        <f ca="1">HYPERLINK(Tableau1[[#This Row],[Liens_BDM]])</f>
        <v>https://base-donnees-publique.medicaments.gouv.fr/extrait.php?specid=60927706</v>
      </c>
    </row>
    <row r="2408" spans="1:4" x14ac:dyDescent="0.25">
      <c r="A2408" s="2">
        <v>64358070</v>
      </c>
      <c r="B2408" s="2" t="s">
        <v>455</v>
      </c>
      <c r="C2408" s="2" t="s">
        <v>4453</v>
      </c>
      <c r="D2408" s="3" t="str">
        <f ca="1">HYPERLINK(Tableau1[[#This Row],[Liens_BDM]])</f>
        <v>https://base-donnees-publique.medicaments.gouv.fr/extrait.php?specid=64358070</v>
      </c>
    </row>
    <row r="2409" spans="1:4" x14ac:dyDescent="0.25">
      <c r="A2409" s="2">
        <v>62679533</v>
      </c>
      <c r="B2409" s="2" t="s">
        <v>455</v>
      </c>
      <c r="C2409" s="2" t="s">
        <v>2980</v>
      </c>
      <c r="D2409" s="3" t="str">
        <f ca="1">HYPERLINK(Tableau1[[#This Row],[Liens_BDM]])</f>
        <v>https://base-donnees-publique.medicaments.gouv.fr/extrait.php?specid=62679533</v>
      </c>
    </row>
    <row r="2410" spans="1:4" x14ac:dyDescent="0.25">
      <c r="A2410" s="2">
        <v>64387008</v>
      </c>
      <c r="B2410" s="2" t="s">
        <v>455</v>
      </c>
      <c r="C2410" s="2" t="s">
        <v>4482</v>
      </c>
      <c r="D2410" s="3" t="str">
        <f ca="1">HYPERLINK(Tableau1[[#This Row],[Liens_BDM]])</f>
        <v>https://base-donnees-publique.medicaments.gouv.fr/extrait.php?specid=64387008</v>
      </c>
    </row>
    <row r="2411" spans="1:4" x14ac:dyDescent="0.25">
      <c r="A2411" s="2">
        <v>64941386</v>
      </c>
      <c r="B2411" s="2" t="s">
        <v>455</v>
      </c>
      <c r="C2411" s="2" t="s">
        <v>5039</v>
      </c>
      <c r="D2411" s="3" t="str">
        <f ca="1">HYPERLINK(Tableau1[[#This Row],[Liens_BDM]])</f>
        <v>https://base-donnees-publique.medicaments.gouv.fr/extrait.php?specid=64941386</v>
      </c>
    </row>
    <row r="2412" spans="1:4" x14ac:dyDescent="0.25">
      <c r="A2412" s="2">
        <v>66444664</v>
      </c>
      <c r="B2412" s="2" t="s">
        <v>455</v>
      </c>
      <c r="C2412" s="2" t="s">
        <v>6377</v>
      </c>
      <c r="D2412" s="3" t="str">
        <f ca="1">HYPERLINK(Tableau1[[#This Row],[Liens_BDM]])</f>
        <v>https://base-donnees-publique.medicaments.gouv.fr/extrait.php?specid=66444664</v>
      </c>
    </row>
    <row r="2413" spans="1:4" x14ac:dyDescent="0.25">
      <c r="A2413" s="2">
        <v>67351070</v>
      </c>
      <c r="B2413" s="2" t="s">
        <v>455</v>
      </c>
      <c r="C2413" s="2" t="s">
        <v>7140</v>
      </c>
      <c r="D2413" s="3" t="str">
        <f ca="1">HYPERLINK(Tableau1[[#This Row],[Liens_BDM]])</f>
        <v>https://base-donnees-publique.medicaments.gouv.fr/extrait.php?specid=67351070</v>
      </c>
    </row>
    <row r="2414" spans="1:4" x14ac:dyDescent="0.25">
      <c r="A2414" s="2">
        <v>63511759</v>
      </c>
      <c r="B2414" s="2" t="s">
        <v>455</v>
      </c>
      <c r="C2414" s="2" t="s">
        <v>3728</v>
      </c>
      <c r="D2414" s="3" t="str">
        <f ca="1">HYPERLINK(Tableau1[[#This Row],[Liens_BDM]])</f>
        <v>https://base-donnees-publique.medicaments.gouv.fr/extrait.php?specid=63511759</v>
      </c>
    </row>
    <row r="2415" spans="1:4" x14ac:dyDescent="0.25">
      <c r="A2415" s="2">
        <v>67467872</v>
      </c>
      <c r="B2415" s="2" t="s">
        <v>455</v>
      </c>
      <c r="C2415" s="2" t="s">
        <v>7239</v>
      </c>
      <c r="D2415" s="3" t="str">
        <f ca="1">HYPERLINK(Tableau1[[#This Row],[Liens_BDM]])</f>
        <v>https://base-donnees-publique.medicaments.gouv.fr/extrait.php?specid=67467872</v>
      </c>
    </row>
    <row r="2416" spans="1:4" x14ac:dyDescent="0.25">
      <c r="A2416" s="2">
        <v>63224079</v>
      </c>
      <c r="B2416" s="2" t="s">
        <v>455</v>
      </c>
      <c r="C2416" s="2" t="s">
        <v>3491</v>
      </c>
      <c r="D2416" s="3" t="str">
        <f ca="1">HYPERLINK(Tableau1[[#This Row],[Liens_BDM]])</f>
        <v>https://base-donnees-publique.medicaments.gouv.fr/extrait.php?specid=63224079</v>
      </c>
    </row>
    <row r="2417" spans="1:4" x14ac:dyDescent="0.25">
      <c r="A2417" s="2">
        <v>69962142</v>
      </c>
      <c r="B2417" s="2" t="s">
        <v>455</v>
      </c>
      <c r="C2417" s="2" t="s">
        <v>9351</v>
      </c>
      <c r="D2417" s="3" t="str">
        <f ca="1">HYPERLINK(Tableau1[[#This Row],[Liens_BDM]])</f>
        <v>https://base-donnees-publique.medicaments.gouv.fr/extrait.php?specid=69962142</v>
      </c>
    </row>
    <row r="2418" spans="1:4" x14ac:dyDescent="0.25">
      <c r="A2418" s="2">
        <v>68155046</v>
      </c>
      <c r="B2418" s="2" t="s">
        <v>455</v>
      </c>
      <c r="C2418" s="2" t="s">
        <v>7832</v>
      </c>
      <c r="D2418" s="3" t="str">
        <f ca="1">HYPERLINK(Tableau1[[#This Row],[Liens_BDM]])</f>
        <v>https://base-donnees-publique.medicaments.gouv.fr/extrait.php?specid=68155046</v>
      </c>
    </row>
    <row r="2419" spans="1:4" x14ac:dyDescent="0.25">
      <c r="A2419" s="2">
        <v>69509672</v>
      </c>
      <c r="B2419" s="2" t="s">
        <v>455</v>
      </c>
      <c r="C2419" s="2" t="s">
        <v>8996</v>
      </c>
      <c r="D2419" s="3" t="str">
        <f ca="1">HYPERLINK(Tableau1[[#This Row],[Liens_BDM]])</f>
        <v>https://base-donnees-publique.medicaments.gouv.fr/extrait.php?specid=69509672</v>
      </c>
    </row>
    <row r="2420" spans="1:4" x14ac:dyDescent="0.25">
      <c r="A2420" s="2">
        <v>64107495</v>
      </c>
      <c r="B2420" s="2" t="s">
        <v>455</v>
      </c>
      <c r="C2420" s="2" t="s">
        <v>4223</v>
      </c>
      <c r="D2420" s="3" t="str">
        <f ca="1">HYPERLINK(Tableau1[[#This Row],[Liens_BDM]])</f>
        <v>https://base-donnees-publique.medicaments.gouv.fr/extrait.php?specid=64107495</v>
      </c>
    </row>
    <row r="2421" spans="1:4" x14ac:dyDescent="0.25">
      <c r="A2421" s="2">
        <v>60754738</v>
      </c>
      <c r="B2421" s="2" t="s">
        <v>455</v>
      </c>
      <c r="C2421" s="2" t="s">
        <v>1003</v>
      </c>
      <c r="D2421" s="3" t="str">
        <f ca="1">HYPERLINK(Tableau1[[#This Row],[Liens_BDM]])</f>
        <v>https://base-donnees-publique.medicaments.gouv.fr/extrait.php?specid=60754738</v>
      </c>
    </row>
    <row r="2422" spans="1:4" x14ac:dyDescent="0.25">
      <c r="A2422" s="2">
        <v>62184169</v>
      </c>
      <c r="B2422" s="2" t="s">
        <v>455</v>
      </c>
      <c r="C2422" s="2" t="s">
        <v>2521</v>
      </c>
      <c r="D2422" s="3" t="str">
        <f ca="1">HYPERLINK(Tableau1[[#This Row],[Liens_BDM]])</f>
        <v>https://base-donnees-publique.medicaments.gouv.fr/extrait.php?specid=62184169</v>
      </c>
    </row>
    <row r="2423" spans="1:4" x14ac:dyDescent="0.25">
      <c r="A2423" s="2">
        <v>66740581</v>
      </c>
      <c r="B2423" s="2" t="s">
        <v>455</v>
      </c>
      <c r="C2423" s="2" t="s">
        <v>6595</v>
      </c>
      <c r="D2423" s="3" t="str">
        <f ca="1">HYPERLINK(Tableau1[[#This Row],[Liens_BDM]])</f>
        <v>https://base-donnees-publique.medicaments.gouv.fr/extrait.php?specid=66740581</v>
      </c>
    </row>
    <row r="2424" spans="1:4" x14ac:dyDescent="0.25">
      <c r="A2424" s="2">
        <v>61928896</v>
      </c>
      <c r="B2424" s="2" t="s">
        <v>455</v>
      </c>
      <c r="C2424" s="2" t="s">
        <v>2265</v>
      </c>
      <c r="D2424" s="3" t="str">
        <f ca="1">HYPERLINK(Tableau1[[#This Row],[Liens_BDM]])</f>
        <v>https://base-donnees-publique.medicaments.gouv.fr/extrait.php?specid=61928896</v>
      </c>
    </row>
    <row r="2425" spans="1:4" x14ac:dyDescent="0.25">
      <c r="A2425" s="2">
        <v>65430708</v>
      </c>
      <c r="B2425" s="2" t="s">
        <v>455</v>
      </c>
      <c r="C2425" s="2" t="s">
        <v>5473</v>
      </c>
      <c r="D2425" s="3" t="str">
        <f ca="1">HYPERLINK(Tableau1[[#This Row],[Liens_BDM]])</f>
        <v>https://base-donnees-publique.medicaments.gouv.fr/extrait.php?specid=65430708</v>
      </c>
    </row>
    <row r="2426" spans="1:4" x14ac:dyDescent="0.25">
      <c r="A2426" s="2">
        <v>69641318</v>
      </c>
      <c r="B2426" s="2" t="s">
        <v>455</v>
      </c>
      <c r="C2426" s="2" t="s">
        <v>9110</v>
      </c>
      <c r="D2426" s="3" t="str">
        <f ca="1">HYPERLINK(Tableau1[[#This Row],[Liens_BDM]])</f>
        <v>https://base-donnees-publique.medicaments.gouv.fr/extrait.php?specid=69641318</v>
      </c>
    </row>
    <row r="2427" spans="1:4" x14ac:dyDescent="0.25">
      <c r="A2427" s="2">
        <v>60323969</v>
      </c>
      <c r="B2427" s="2" t="s">
        <v>455</v>
      </c>
      <c r="C2427" s="2" t="s">
        <v>456</v>
      </c>
      <c r="D2427" s="3" t="str">
        <f ca="1">HYPERLINK(Tableau1[[#This Row],[Liens_BDM]])</f>
        <v>https://base-donnees-publique.medicaments.gouv.fr/extrait.php?specid=60323969</v>
      </c>
    </row>
    <row r="2428" spans="1:4" x14ac:dyDescent="0.25">
      <c r="A2428" s="2">
        <v>61315306</v>
      </c>
      <c r="B2428" s="2" t="s">
        <v>455</v>
      </c>
      <c r="C2428" s="2" t="s">
        <v>1612</v>
      </c>
      <c r="D2428" s="3" t="str">
        <f ca="1">HYPERLINK(Tableau1[[#This Row],[Liens_BDM]])</f>
        <v>https://base-donnees-publique.medicaments.gouv.fr/extrait.php?specid=61315306</v>
      </c>
    </row>
    <row r="2429" spans="1:4" x14ac:dyDescent="0.25">
      <c r="A2429" s="2">
        <v>64053720</v>
      </c>
      <c r="B2429" s="2" t="s">
        <v>2164</v>
      </c>
      <c r="C2429" s="2" t="s">
        <v>4188</v>
      </c>
      <c r="D2429" s="3" t="str">
        <f ca="1">HYPERLINK(Tableau1[[#This Row],[Liens_BDM]])</f>
        <v>https://base-donnees-publique.medicaments.gouv.fr/extrait.php?specid=64053720</v>
      </c>
    </row>
    <row r="2430" spans="1:4" x14ac:dyDescent="0.25">
      <c r="A2430" s="2">
        <v>66161755</v>
      </c>
      <c r="B2430" s="2" t="s">
        <v>2164</v>
      </c>
      <c r="C2430" s="2" t="s">
        <v>6144</v>
      </c>
      <c r="D2430" s="3" t="str">
        <f ca="1">HYPERLINK(Tableau1[[#This Row],[Liens_BDM]])</f>
        <v>https://base-donnees-publique.medicaments.gouv.fr/extrait.php?specid=66161755</v>
      </c>
    </row>
    <row r="2431" spans="1:4" x14ac:dyDescent="0.25">
      <c r="A2431" s="2">
        <v>61842988</v>
      </c>
      <c r="B2431" s="2" t="s">
        <v>2164</v>
      </c>
      <c r="C2431" s="2" t="s">
        <v>2165</v>
      </c>
      <c r="D2431" s="3" t="str">
        <f ca="1">HYPERLINK(Tableau1[[#This Row],[Liens_BDM]])</f>
        <v>https://base-donnees-publique.medicaments.gouv.fr/extrait.php?specid=61842988</v>
      </c>
    </row>
    <row r="2432" spans="1:4" x14ac:dyDescent="0.25">
      <c r="A2432" s="2">
        <v>65179106</v>
      </c>
      <c r="B2432" s="2" t="s">
        <v>2164</v>
      </c>
      <c r="C2432" s="2" t="s">
        <v>5255</v>
      </c>
      <c r="D2432" s="3" t="str">
        <f ca="1">HYPERLINK(Tableau1[[#This Row],[Liens_BDM]])</f>
        <v>https://base-donnees-publique.medicaments.gouv.fr/extrait.php?specid=65179106</v>
      </c>
    </row>
    <row r="2433" spans="1:4" x14ac:dyDescent="0.25">
      <c r="A2433" s="2">
        <v>64859537</v>
      </c>
      <c r="B2433" s="2" t="s">
        <v>2164</v>
      </c>
      <c r="C2433" s="2" t="s">
        <v>4959</v>
      </c>
      <c r="D2433" s="3" t="str">
        <f ca="1">HYPERLINK(Tableau1[[#This Row],[Liens_BDM]])</f>
        <v>https://base-donnees-publique.medicaments.gouv.fr/extrait.php?specid=64859537</v>
      </c>
    </row>
    <row r="2434" spans="1:4" x14ac:dyDescent="0.25">
      <c r="A2434" s="2">
        <v>66669675</v>
      </c>
      <c r="B2434" s="2" t="s">
        <v>2164</v>
      </c>
      <c r="C2434" s="2" t="s">
        <v>6532</v>
      </c>
      <c r="D2434" s="3" t="str">
        <f ca="1">HYPERLINK(Tableau1[[#This Row],[Liens_BDM]])</f>
        <v>https://base-donnees-publique.medicaments.gouv.fr/extrait.php?specid=66669675</v>
      </c>
    </row>
    <row r="2435" spans="1:4" x14ac:dyDescent="0.25">
      <c r="A2435" s="2">
        <v>66102319</v>
      </c>
      <c r="B2435" s="2" t="s">
        <v>2164</v>
      </c>
      <c r="C2435" s="2" t="s">
        <v>6085</v>
      </c>
      <c r="D2435" s="3" t="str">
        <f ca="1">HYPERLINK(Tableau1[[#This Row],[Liens_BDM]])</f>
        <v>https://base-donnees-publique.medicaments.gouv.fr/extrait.php?specid=66102319</v>
      </c>
    </row>
    <row r="2436" spans="1:4" x14ac:dyDescent="0.25">
      <c r="A2436" s="2">
        <v>69394106</v>
      </c>
      <c r="B2436" s="2" t="s">
        <v>2164</v>
      </c>
      <c r="C2436" s="2" t="s">
        <v>8893</v>
      </c>
      <c r="D2436" s="3" t="str">
        <f ca="1">HYPERLINK(Tableau1[[#This Row],[Liens_BDM]])</f>
        <v>https://base-donnees-publique.medicaments.gouv.fr/extrait.php?specid=69394106</v>
      </c>
    </row>
    <row r="2437" spans="1:4" x14ac:dyDescent="0.25">
      <c r="A2437" s="2">
        <v>69536527</v>
      </c>
      <c r="B2437" s="2" t="s">
        <v>2164</v>
      </c>
      <c r="C2437" s="2" t="s">
        <v>9017</v>
      </c>
      <c r="D2437" s="3" t="str">
        <f ca="1">HYPERLINK(Tableau1[[#This Row],[Liens_BDM]])</f>
        <v>https://base-donnees-publique.medicaments.gouv.fr/extrait.php?specid=69536527</v>
      </c>
    </row>
    <row r="2438" spans="1:4" x14ac:dyDescent="0.25">
      <c r="A2438" s="2">
        <v>67286548</v>
      </c>
      <c r="B2438" s="2" t="s">
        <v>2164</v>
      </c>
      <c r="C2438" s="2" t="s">
        <v>7080</v>
      </c>
      <c r="D2438" s="3" t="str">
        <f ca="1">HYPERLINK(Tableau1[[#This Row],[Liens_BDM]])</f>
        <v>https://base-donnees-publique.medicaments.gouv.fr/extrait.php?specid=67286548</v>
      </c>
    </row>
    <row r="2439" spans="1:4" x14ac:dyDescent="0.25">
      <c r="A2439" s="2">
        <v>66328738</v>
      </c>
      <c r="B2439" s="2" t="s">
        <v>2164</v>
      </c>
      <c r="C2439" s="2" t="s">
        <v>6281</v>
      </c>
      <c r="D2439" s="3" t="str">
        <f ca="1">HYPERLINK(Tableau1[[#This Row],[Liens_BDM]])</f>
        <v>https://base-donnees-publique.medicaments.gouv.fr/extrait.php?specid=66328738</v>
      </c>
    </row>
    <row r="2440" spans="1:4" x14ac:dyDescent="0.25">
      <c r="A2440" s="2">
        <v>67169534</v>
      </c>
      <c r="B2440" s="2" t="s">
        <v>2164</v>
      </c>
      <c r="C2440" s="2" t="s">
        <v>6978</v>
      </c>
      <c r="D2440" s="3" t="str">
        <f ca="1">HYPERLINK(Tableau1[[#This Row],[Liens_BDM]])</f>
        <v>https://base-donnees-publique.medicaments.gouv.fr/extrait.php?specid=67169534</v>
      </c>
    </row>
    <row r="2441" spans="1:4" x14ac:dyDescent="0.25">
      <c r="A2441" s="2">
        <v>65094353</v>
      </c>
      <c r="B2441" s="2" t="s">
        <v>2164</v>
      </c>
      <c r="C2441" s="2" t="s">
        <v>5179</v>
      </c>
      <c r="D2441" s="3" t="str">
        <f ca="1">HYPERLINK(Tableau1[[#This Row],[Liens_BDM]])</f>
        <v>https://base-donnees-publique.medicaments.gouv.fr/extrait.php?specid=65094353</v>
      </c>
    </row>
    <row r="2442" spans="1:4" x14ac:dyDescent="0.25">
      <c r="A2442" s="2">
        <v>65259207</v>
      </c>
      <c r="B2442" s="2" t="s">
        <v>2164</v>
      </c>
      <c r="C2442" s="2" t="s">
        <v>5329</v>
      </c>
      <c r="D2442" s="3" t="str">
        <f ca="1">HYPERLINK(Tableau1[[#This Row],[Liens_BDM]])</f>
        <v>https://base-donnees-publique.medicaments.gouv.fr/extrait.php?specid=65259207</v>
      </c>
    </row>
    <row r="2443" spans="1:4" x14ac:dyDescent="0.25">
      <c r="A2443" s="2">
        <v>62260706</v>
      </c>
      <c r="B2443" s="2" t="s">
        <v>2164</v>
      </c>
      <c r="C2443" s="2" t="s">
        <v>2590</v>
      </c>
      <c r="D2443" s="3" t="str">
        <f ca="1">HYPERLINK(Tableau1[[#This Row],[Liens_BDM]])</f>
        <v>https://base-donnees-publique.medicaments.gouv.fr/extrait.php?specid=62260706</v>
      </c>
    </row>
    <row r="2444" spans="1:4" x14ac:dyDescent="0.25">
      <c r="A2444" s="2">
        <v>67183046</v>
      </c>
      <c r="B2444" s="2" t="s">
        <v>2164</v>
      </c>
      <c r="C2444" s="2" t="s">
        <v>6993</v>
      </c>
      <c r="D2444" s="3" t="str">
        <f ca="1">HYPERLINK(Tableau1[[#This Row],[Liens_BDM]])</f>
        <v>https://base-donnees-publique.medicaments.gouv.fr/extrait.php?specid=67183046</v>
      </c>
    </row>
    <row r="2445" spans="1:4" x14ac:dyDescent="0.25">
      <c r="A2445" s="2">
        <v>66435195</v>
      </c>
      <c r="B2445" s="2" t="s">
        <v>2164</v>
      </c>
      <c r="C2445" s="2" t="s">
        <v>6370</v>
      </c>
      <c r="D2445" s="3" t="str">
        <f ca="1">HYPERLINK(Tableau1[[#This Row],[Liens_BDM]])</f>
        <v>https://base-donnees-publique.medicaments.gouv.fr/extrait.php?specid=66435195</v>
      </c>
    </row>
    <row r="2446" spans="1:4" x14ac:dyDescent="0.25">
      <c r="A2446" s="2">
        <v>68209355</v>
      </c>
      <c r="B2446" s="2" t="s">
        <v>2164</v>
      </c>
      <c r="C2446" s="2" t="s">
        <v>7875</v>
      </c>
      <c r="D2446" s="3" t="str">
        <f ca="1">HYPERLINK(Tableau1[[#This Row],[Liens_BDM]])</f>
        <v>https://base-donnees-publique.medicaments.gouv.fr/extrait.php?specid=68209355</v>
      </c>
    </row>
    <row r="2447" spans="1:4" x14ac:dyDescent="0.25">
      <c r="A2447" s="2">
        <v>61885726</v>
      </c>
      <c r="B2447" s="2" t="s">
        <v>2164</v>
      </c>
      <c r="C2447" s="2" t="s">
        <v>2220</v>
      </c>
      <c r="D2447" s="3" t="str">
        <f ca="1">HYPERLINK(Tableau1[[#This Row],[Liens_BDM]])</f>
        <v>https://base-donnees-publique.medicaments.gouv.fr/extrait.php?specid=61885726</v>
      </c>
    </row>
    <row r="2448" spans="1:4" x14ac:dyDescent="0.25">
      <c r="A2448" s="2">
        <v>65214977</v>
      </c>
      <c r="B2448" s="2" t="s">
        <v>858</v>
      </c>
      <c r="C2448" s="2" t="s">
        <v>5284</v>
      </c>
      <c r="D2448" s="3" t="str">
        <f ca="1">HYPERLINK(Tableau1[[#This Row],[Liens_BDM]])</f>
        <v>https://base-donnees-publique.medicaments.gouv.fr/extrait.php?specid=65214977</v>
      </c>
    </row>
    <row r="2449" spans="1:4" x14ac:dyDescent="0.25">
      <c r="A2449" s="2">
        <v>60987991</v>
      </c>
      <c r="B2449" s="2" t="s">
        <v>858</v>
      </c>
      <c r="C2449" s="2" t="s">
        <v>1241</v>
      </c>
      <c r="D2449" s="3" t="str">
        <f ca="1">HYPERLINK(Tableau1[[#This Row],[Liens_BDM]])</f>
        <v>https://base-donnees-publique.medicaments.gouv.fr/extrait.php?specid=60987991</v>
      </c>
    </row>
    <row r="2450" spans="1:4" x14ac:dyDescent="0.25">
      <c r="A2450" s="2">
        <v>64539188</v>
      </c>
      <c r="B2450" s="2" t="s">
        <v>858</v>
      </c>
      <c r="C2450" s="2" t="s">
        <v>4649</v>
      </c>
      <c r="D2450" s="3" t="str">
        <f ca="1">HYPERLINK(Tableau1[[#This Row],[Liens_BDM]])</f>
        <v>https://base-donnees-publique.medicaments.gouv.fr/extrait.php?specid=64539188</v>
      </c>
    </row>
    <row r="2451" spans="1:4" ht="30" x14ac:dyDescent="0.25">
      <c r="A2451" s="2">
        <v>60639586</v>
      </c>
      <c r="B2451" s="2" t="s">
        <v>858</v>
      </c>
      <c r="C2451" s="2" t="s">
        <v>859</v>
      </c>
      <c r="D2451" s="3" t="str">
        <f ca="1">HYPERLINK(Tableau1[[#This Row],[Liens_BDM]])</f>
        <v>https://base-donnees-publique.medicaments.gouv.fr/extrait.php?specid=60639586</v>
      </c>
    </row>
    <row r="2452" spans="1:4" ht="30" x14ac:dyDescent="0.25">
      <c r="A2452" s="2">
        <v>67511468</v>
      </c>
      <c r="B2452" s="2" t="s">
        <v>858</v>
      </c>
      <c r="C2452" s="2" t="s">
        <v>7271</v>
      </c>
      <c r="D2452" s="3" t="str">
        <f ca="1">HYPERLINK(Tableau1[[#This Row],[Liens_BDM]])</f>
        <v>https://base-donnees-publique.medicaments.gouv.fr/extrait.php?specid=67511468</v>
      </c>
    </row>
    <row r="2453" spans="1:4" ht="30" x14ac:dyDescent="0.25">
      <c r="A2453" s="2">
        <v>62577806</v>
      </c>
      <c r="B2453" s="2" t="s">
        <v>858</v>
      </c>
      <c r="C2453" s="2" t="s">
        <v>2891</v>
      </c>
      <c r="D2453" s="3" t="str">
        <f ca="1">HYPERLINK(Tableau1[[#This Row],[Liens_BDM]])</f>
        <v>https://base-donnees-publique.medicaments.gouv.fr/extrait.php?specid=62577806</v>
      </c>
    </row>
    <row r="2454" spans="1:4" x14ac:dyDescent="0.25">
      <c r="A2454" s="2">
        <v>66331314</v>
      </c>
      <c r="B2454" s="2" t="s">
        <v>858</v>
      </c>
      <c r="C2454" s="2" t="s">
        <v>6287</v>
      </c>
      <c r="D2454" s="3" t="str">
        <f ca="1">HYPERLINK(Tableau1[[#This Row],[Liens_BDM]])</f>
        <v>https://base-donnees-publique.medicaments.gouv.fr/extrait.php?specid=66331314</v>
      </c>
    </row>
    <row r="2455" spans="1:4" x14ac:dyDescent="0.25">
      <c r="A2455" s="2">
        <v>69905668</v>
      </c>
      <c r="B2455" s="2" t="s">
        <v>858</v>
      </c>
      <c r="C2455" s="2" t="s">
        <v>9309</v>
      </c>
      <c r="D2455" s="3" t="str">
        <f ca="1">HYPERLINK(Tableau1[[#This Row],[Liens_BDM]])</f>
        <v>https://base-donnees-publique.medicaments.gouv.fr/extrait.php?specid=69905668</v>
      </c>
    </row>
    <row r="2456" spans="1:4" ht="30" x14ac:dyDescent="0.25">
      <c r="A2456" s="2">
        <v>63047935</v>
      </c>
      <c r="B2456" s="2" t="s">
        <v>858</v>
      </c>
      <c r="C2456" s="2" t="s">
        <v>3333</v>
      </c>
      <c r="D2456" s="3" t="str">
        <f ca="1">HYPERLINK(Tableau1[[#This Row],[Liens_BDM]])</f>
        <v>https://base-donnees-publique.medicaments.gouv.fr/extrait.php?specid=63047935</v>
      </c>
    </row>
    <row r="2457" spans="1:4" ht="30" x14ac:dyDescent="0.25">
      <c r="A2457" s="2">
        <v>64648458</v>
      </c>
      <c r="B2457" s="2" t="s">
        <v>858</v>
      </c>
      <c r="C2457" s="2" t="s">
        <v>4762</v>
      </c>
      <c r="D2457" s="3" t="str">
        <f ca="1">HYPERLINK(Tableau1[[#This Row],[Liens_BDM]])</f>
        <v>https://base-donnees-publique.medicaments.gouv.fr/extrait.php?specid=64648458</v>
      </c>
    </row>
    <row r="2458" spans="1:4" ht="30" x14ac:dyDescent="0.25">
      <c r="A2458" s="2">
        <v>68269128</v>
      </c>
      <c r="B2458" s="2" t="s">
        <v>858</v>
      </c>
      <c r="C2458" s="2" t="s">
        <v>7918</v>
      </c>
      <c r="D2458" s="3" t="str">
        <f ca="1">HYPERLINK(Tableau1[[#This Row],[Liens_BDM]])</f>
        <v>https://base-donnees-publique.medicaments.gouv.fr/extrait.php?specid=68269128</v>
      </c>
    </row>
    <row r="2459" spans="1:4" x14ac:dyDescent="0.25">
      <c r="A2459" s="2">
        <v>67292654</v>
      </c>
      <c r="B2459" s="2" t="s">
        <v>858</v>
      </c>
      <c r="C2459" s="2" t="s">
        <v>7083</v>
      </c>
      <c r="D2459" s="3" t="str">
        <f ca="1">HYPERLINK(Tableau1[[#This Row],[Liens_BDM]])</f>
        <v>https://base-donnees-publique.medicaments.gouv.fr/extrait.php?specid=67292654</v>
      </c>
    </row>
    <row r="2460" spans="1:4" ht="30" x14ac:dyDescent="0.25">
      <c r="A2460" s="2">
        <v>65407741</v>
      </c>
      <c r="B2460" s="2" t="s">
        <v>858</v>
      </c>
      <c r="C2460" s="2" t="s">
        <v>5448</v>
      </c>
      <c r="D2460" s="3" t="str">
        <f ca="1">HYPERLINK(Tableau1[[#This Row],[Liens_BDM]])</f>
        <v>https://base-donnees-publique.medicaments.gouv.fr/extrait.php?specid=65407741</v>
      </c>
    </row>
    <row r="2461" spans="1:4" ht="30" x14ac:dyDescent="0.25">
      <c r="A2461" s="2">
        <v>64823498</v>
      </c>
      <c r="B2461" s="2" t="s">
        <v>858</v>
      </c>
      <c r="C2461" s="2" t="s">
        <v>4929</v>
      </c>
      <c r="D2461" s="3" t="str">
        <f ca="1">HYPERLINK(Tableau1[[#This Row],[Liens_BDM]])</f>
        <v>https://base-donnees-publique.medicaments.gouv.fr/extrait.php?specid=64823498</v>
      </c>
    </row>
    <row r="2462" spans="1:4" ht="30" x14ac:dyDescent="0.25">
      <c r="A2462" s="2">
        <v>66934084</v>
      </c>
      <c r="B2462" s="2" t="s">
        <v>858</v>
      </c>
      <c r="C2462" s="2" t="s">
        <v>6779</v>
      </c>
      <c r="D2462" s="3" t="str">
        <f ca="1">HYPERLINK(Tableau1[[#This Row],[Liens_BDM]])</f>
        <v>https://base-donnees-publique.medicaments.gouv.fr/extrait.php?specid=66934084</v>
      </c>
    </row>
    <row r="2463" spans="1:4" x14ac:dyDescent="0.25">
      <c r="A2463" s="2">
        <v>69725606</v>
      </c>
      <c r="B2463" s="2" t="s">
        <v>858</v>
      </c>
      <c r="C2463" s="2" t="s">
        <v>9175</v>
      </c>
      <c r="D2463" s="3" t="str">
        <f ca="1">HYPERLINK(Tableau1[[#This Row],[Liens_BDM]])</f>
        <v>https://base-donnees-publique.medicaments.gouv.fr/extrait.php?specid=69725606</v>
      </c>
    </row>
    <row r="2464" spans="1:4" ht="30" x14ac:dyDescent="0.25">
      <c r="A2464" s="2">
        <v>64705546</v>
      </c>
      <c r="B2464" s="2" t="s">
        <v>858</v>
      </c>
      <c r="C2464" s="2" t="s">
        <v>4814</v>
      </c>
      <c r="D2464" s="3" t="str">
        <f ca="1">HYPERLINK(Tableau1[[#This Row],[Liens_BDM]])</f>
        <v>https://base-donnees-publique.medicaments.gouv.fr/extrait.php?specid=64705546</v>
      </c>
    </row>
    <row r="2465" spans="1:4" ht="30" x14ac:dyDescent="0.25">
      <c r="A2465" s="2">
        <v>60922709</v>
      </c>
      <c r="B2465" s="2" t="s">
        <v>858</v>
      </c>
      <c r="C2465" s="2" t="s">
        <v>1165</v>
      </c>
      <c r="D2465" s="3" t="str">
        <f ca="1">HYPERLINK(Tableau1[[#This Row],[Liens_BDM]])</f>
        <v>https://base-donnees-publique.medicaments.gouv.fr/extrait.php?specid=60922709</v>
      </c>
    </row>
    <row r="2466" spans="1:4" ht="30" x14ac:dyDescent="0.25">
      <c r="A2466" s="2">
        <v>66396792</v>
      </c>
      <c r="B2466" s="2" t="s">
        <v>858</v>
      </c>
      <c r="C2466" s="2" t="s">
        <v>6335</v>
      </c>
      <c r="D2466" s="3" t="str">
        <f ca="1">HYPERLINK(Tableau1[[#This Row],[Liens_BDM]])</f>
        <v>https://base-donnees-publique.medicaments.gouv.fr/extrait.php?specid=66396792</v>
      </c>
    </row>
    <row r="2467" spans="1:4" ht="30" x14ac:dyDescent="0.25">
      <c r="A2467" s="2">
        <v>63406060</v>
      </c>
      <c r="B2467" s="2" t="s">
        <v>858</v>
      </c>
      <c r="C2467" s="2" t="s">
        <v>3632</v>
      </c>
      <c r="D2467" s="3" t="str">
        <f ca="1">HYPERLINK(Tableau1[[#This Row],[Liens_BDM]])</f>
        <v>https://base-donnees-publique.medicaments.gouv.fr/extrait.php?specid=63406060</v>
      </c>
    </row>
    <row r="2468" spans="1:4" ht="30" x14ac:dyDescent="0.25">
      <c r="A2468" s="2">
        <v>66162063</v>
      </c>
      <c r="B2468" s="2" t="s">
        <v>858</v>
      </c>
      <c r="C2468" s="2" t="s">
        <v>6145</v>
      </c>
      <c r="D2468" s="3" t="str">
        <f ca="1">HYPERLINK(Tableau1[[#This Row],[Liens_BDM]])</f>
        <v>https://base-donnees-publique.medicaments.gouv.fr/extrait.php?specid=66162063</v>
      </c>
    </row>
    <row r="2469" spans="1:4" ht="30" x14ac:dyDescent="0.25">
      <c r="A2469" s="2">
        <v>62443426</v>
      </c>
      <c r="B2469" s="2" t="s">
        <v>858</v>
      </c>
      <c r="C2469" s="2" t="s">
        <v>2764</v>
      </c>
      <c r="D2469" s="3" t="str">
        <f ca="1">HYPERLINK(Tableau1[[#This Row],[Liens_BDM]])</f>
        <v>https://base-donnees-publique.medicaments.gouv.fr/extrait.php?specid=62443426</v>
      </c>
    </row>
    <row r="2470" spans="1:4" ht="30" x14ac:dyDescent="0.25">
      <c r="A2470" s="2">
        <v>66578478</v>
      </c>
      <c r="B2470" s="2" t="s">
        <v>858</v>
      </c>
      <c r="C2470" s="2" t="s">
        <v>6462</v>
      </c>
      <c r="D2470" s="3" t="str">
        <f ca="1">HYPERLINK(Tableau1[[#This Row],[Liens_BDM]])</f>
        <v>https://base-donnees-publique.medicaments.gouv.fr/extrait.php?specid=66578478</v>
      </c>
    </row>
    <row r="2471" spans="1:4" ht="30" x14ac:dyDescent="0.25">
      <c r="A2471" s="2">
        <v>65647786</v>
      </c>
      <c r="B2471" s="2" t="s">
        <v>858</v>
      </c>
      <c r="C2471" s="2" t="s">
        <v>5702</v>
      </c>
      <c r="D2471" s="3" t="str">
        <f ca="1">HYPERLINK(Tableau1[[#This Row],[Liens_BDM]])</f>
        <v>https://base-donnees-publique.medicaments.gouv.fr/extrait.php?specid=65647786</v>
      </c>
    </row>
    <row r="2472" spans="1:4" ht="30" x14ac:dyDescent="0.25">
      <c r="A2472" s="2">
        <v>68640804</v>
      </c>
      <c r="B2472" s="2" t="s">
        <v>858</v>
      </c>
      <c r="C2472" s="2" t="s">
        <v>8252</v>
      </c>
      <c r="D2472" s="3" t="str">
        <f ca="1">HYPERLINK(Tableau1[[#This Row],[Liens_BDM]])</f>
        <v>https://base-donnees-publique.medicaments.gouv.fr/extrait.php?specid=68640804</v>
      </c>
    </row>
    <row r="2473" spans="1:4" ht="30" x14ac:dyDescent="0.25">
      <c r="A2473" s="2">
        <v>62935438</v>
      </c>
      <c r="B2473" s="2" t="s">
        <v>858</v>
      </c>
      <c r="C2473" s="2" t="s">
        <v>3234</v>
      </c>
      <c r="D2473" s="3" t="str">
        <f ca="1">HYPERLINK(Tableau1[[#This Row],[Liens_BDM]])</f>
        <v>https://base-donnees-publique.medicaments.gouv.fr/extrait.php?specid=62935438</v>
      </c>
    </row>
    <row r="2474" spans="1:4" ht="30" x14ac:dyDescent="0.25">
      <c r="A2474" s="2">
        <v>63729811</v>
      </c>
      <c r="B2474" s="2" t="s">
        <v>858</v>
      </c>
      <c r="C2474" s="2" t="s">
        <v>3921</v>
      </c>
      <c r="D2474" s="3" t="str">
        <f ca="1">HYPERLINK(Tableau1[[#This Row],[Liens_BDM]])</f>
        <v>https://base-donnees-publique.medicaments.gouv.fr/extrait.php?specid=63729811</v>
      </c>
    </row>
    <row r="2475" spans="1:4" ht="30" x14ac:dyDescent="0.25">
      <c r="A2475" s="2">
        <v>68040834</v>
      </c>
      <c r="B2475" s="2" t="s">
        <v>858</v>
      </c>
      <c r="C2475" s="2" t="s">
        <v>7738</v>
      </c>
      <c r="D2475" s="3" t="str">
        <f ca="1">HYPERLINK(Tableau1[[#This Row],[Liens_BDM]])</f>
        <v>https://base-donnees-publique.medicaments.gouv.fr/extrait.php?specid=68040834</v>
      </c>
    </row>
    <row r="2476" spans="1:4" ht="30" x14ac:dyDescent="0.25">
      <c r="A2476" s="2">
        <v>61516533</v>
      </c>
      <c r="B2476" s="2" t="s">
        <v>858</v>
      </c>
      <c r="C2476" s="2" t="s">
        <v>1854</v>
      </c>
      <c r="D2476" s="3" t="str">
        <f ca="1">HYPERLINK(Tableau1[[#This Row],[Liens_BDM]])</f>
        <v>https://base-donnees-publique.medicaments.gouv.fr/extrait.php?specid=61516533</v>
      </c>
    </row>
    <row r="2477" spans="1:4" ht="30" x14ac:dyDescent="0.25">
      <c r="A2477" s="2">
        <v>63066736</v>
      </c>
      <c r="B2477" s="2" t="s">
        <v>858</v>
      </c>
      <c r="C2477" s="2" t="s">
        <v>3355</v>
      </c>
      <c r="D2477" s="3" t="str">
        <f ca="1">HYPERLINK(Tableau1[[#This Row],[Liens_BDM]])</f>
        <v>https://base-donnees-publique.medicaments.gouv.fr/extrait.php?specid=63066736</v>
      </c>
    </row>
    <row r="2478" spans="1:4" x14ac:dyDescent="0.25">
      <c r="A2478" s="2">
        <v>67481950</v>
      </c>
      <c r="B2478" s="2" t="s">
        <v>756</v>
      </c>
      <c r="C2478" s="2" t="s">
        <v>7252</v>
      </c>
      <c r="D2478" s="3" t="str">
        <f ca="1">HYPERLINK(Tableau1[[#This Row],[Liens_BDM]])</f>
        <v>https://base-donnees-publique.medicaments.gouv.fr/extrait.php?specid=67481950</v>
      </c>
    </row>
    <row r="2479" spans="1:4" x14ac:dyDescent="0.25">
      <c r="A2479" s="2">
        <v>66124970</v>
      </c>
      <c r="B2479" s="2" t="s">
        <v>756</v>
      </c>
      <c r="C2479" s="2" t="s">
        <v>6103</v>
      </c>
      <c r="D2479" s="3" t="str">
        <f ca="1">HYPERLINK(Tableau1[[#This Row],[Liens_BDM]])</f>
        <v>https://base-donnees-publique.medicaments.gouv.fr/extrait.php?specid=66124970</v>
      </c>
    </row>
    <row r="2480" spans="1:4" x14ac:dyDescent="0.25">
      <c r="A2480" s="2">
        <v>63139718</v>
      </c>
      <c r="B2480" s="2" t="s">
        <v>756</v>
      </c>
      <c r="C2480" s="2" t="s">
        <v>3417</v>
      </c>
      <c r="D2480" s="3" t="str">
        <f ca="1">HYPERLINK(Tableau1[[#This Row],[Liens_BDM]])</f>
        <v>https://base-donnees-publique.medicaments.gouv.fr/extrait.php?specid=63139718</v>
      </c>
    </row>
    <row r="2481" spans="1:4" ht="30" x14ac:dyDescent="0.25">
      <c r="A2481" s="2">
        <v>60729806</v>
      </c>
      <c r="B2481" s="2" t="s">
        <v>756</v>
      </c>
      <c r="C2481" s="2" t="s">
        <v>977</v>
      </c>
      <c r="D2481" s="3" t="str">
        <f ca="1">HYPERLINK(Tableau1[[#This Row],[Liens_BDM]])</f>
        <v>https://base-donnees-publique.medicaments.gouv.fr/extrait.php?specid=60729806</v>
      </c>
    </row>
    <row r="2482" spans="1:4" ht="30" x14ac:dyDescent="0.25">
      <c r="A2482" s="2">
        <v>63643725</v>
      </c>
      <c r="B2482" s="2" t="s">
        <v>756</v>
      </c>
      <c r="C2482" s="2" t="s">
        <v>3850</v>
      </c>
      <c r="D2482" s="3" t="str">
        <f ca="1">HYPERLINK(Tableau1[[#This Row],[Liens_BDM]])</f>
        <v>https://base-donnees-publique.medicaments.gouv.fr/extrait.php?specid=63643725</v>
      </c>
    </row>
    <row r="2483" spans="1:4" ht="30" x14ac:dyDescent="0.25">
      <c r="A2483" s="2">
        <v>62791450</v>
      </c>
      <c r="B2483" s="2" t="s">
        <v>756</v>
      </c>
      <c r="C2483" s="2" t="s">
        <v>3096</v>
      </c>
      <c r="D2483" s="3" t="str">
        <f ca="1">HYPERLINK(Tableau1[[#This Row],[Liens_BDM]])</f>
        <v>https://base-donnees-publique.medicaments.gouv.fr/extrait.php?specid=62791450</v>
      </c>
    </row>
    <row r="2484" spans="1:4" ht="30" x14ac:dyDescent="0.25">
      <c r="A2484" s="2">
        <v>64331543</v>
      </c>
      <c r="B2484" s="2" t="s">
        <v>756</v>
      </c>
      <c r="C2484" s="2" t="s">
        <v>4423</v>
      </c>
      <c r="D2484" s="3" t="str">
        <f ca="1">HYPERLINK(Tableau1[[#This Row],[Liens_BDM]])</f>
        <v>https://base-donnees-publique.medicaments.gouv.fr/extrait.php?specid=64331543</v>
      </c>
    </row>
    <row r="2485" spans="1:4" ht="30" x14ac:dyDescent="0.25">
      <c r="A2485" s="2">
        <v>60560046</v>
      </c>
      <c r="B2485" s="2" t="s">
        <v>756</v>
      </c>
      <c r="C2485" s="2" t="s">
        <v>757</v>
      </c>
      <c r="D2485" s="3" t="str">
        <f ca="1">HYPERLINK(Tableau1[[#This Row],[Liens_BDM]])</f>
        <v>https://base-donnees-publique.medicaments.gouv.fr/extrait.php?specid=60560046</v>
      </c>
    </row>
    <row r="2486" spans="1:4" ht="30" x14ac:dyDescent="0.25">
      <c r="A2486" s="2">
        <v>65176633</v>
      </c>
      <c r="B2486" s="2" t="s">
        <v>756</v>
      </c>
      <c r="C2486" s="2" t="s">
        <v>5253</v>
      </c>
      <c r="D2486" s="3" t="str">
        <f ca="1">HYPERLINK(Tableau1[[#This Row],[Liens_BDM]])</f>
        <v>https://base-donnees-publique.medicaments.gouv.fr/extrait.php?specid=65176633</v>
      </c>
    </row>
    <row r="2487" spans="1:4" ht="30" x14ac:dyDescent="0.25">
      <c r="A2487" s="2">
        <v>64062452</v>
      </c>
      <c r="B2487" s="2" t="s">
        <v>756</v>
      </c>
      <c r="C2487" s="2" t="s">
        <v>4196</v>
      </c>
      <c r="D2487" s="3" t="str">
        <f ca="1">HYPERLINK(Tableau1[[#This Row],[Liens_BDM]])</f>
        <v>https://base-donnees-publique.medicaments.gouv.fr/extrait.php?specid=64062452</v>
      </c>
    </row>
    <row r="2488" spans="1:4" ht="30" x14ac:dyDescent="0.25">
      <c r="A2488" s="2">
        <v>63240667</v>
      </c>
      <c r="B2488" s="2" t="s">
        <v>756</v>
      </c>
      <c r="C2488" s="2" t="s">
        <v>3509</v>
      </c>
      <c r="D2488" s="3" t="str">
        <f ca="1">HYPERLINK(Tableau1[[#This Row],[Liens_BDM]])</f>
        <v>https://base-donnees-publique.medicaments.gouv.fr/extrait.php?specid=63240667</v>
      </c>
    </row>
    <row r="2489" spans="1:4" ht="30" x14ac:dyDescent="0.25">
      <c r="A2489" s="2">
        <v>68455307</v>
      </c>
      <c r="B2489" s="2" t="s">
        <v>756</v>
      </c>
      <c r="C2489" s="2" t="s">
        <v>8094</v>
      </c>
      <c r="D2489" s="3" t="str">
        <f ca="1">HYPERLINK(Tableau1[[#This Row],[Liens_BDM]])</f>
        <v>https://base-donnees-publique.medicaments.gouv.fr/extrait.php?specid=68455307</v>
      </c>
    </row>
    <row r="2490" spans="1:4" ht="30" x14ac:dyDescent="0.25">
      <c r="A2490" s="2">
        <v>64487357</v>
      </c>
      <c r="B2490" s="2" t="s">
        <v>756</v>
      </c>
      <c r="C2490" s="2" t="s">
        <v>4602</v>
      </c>
      <c r="D2490" s="3" t="str">
        <f ca="1">HYPERLINK(Tableau1[[#This Row],[Liens_BDM]])</f>
        <v>https://base-donnees-publique.medicaments.gouv.fr/extrait.php?specid=64487357</v>
      </c>
    </row>
    <row r="2491" spans="1:4" ht="30" x14ac:dyDescent="0.25">
      <c r="A2491" s="2">
        <v>63859865</v>
      </c>
      <c r="B2491" s="2" t="s">
        <v>756</v>
      </c>
      <c r="C2491" s="2" t="s">
        <v>4027</v>
      </c>
      <c r="D2491" s="3" t="str">
        <f ca="1">HYPERLINK(Tableau1[[#This Row],[Liens_BDM]])</f>
        <v>https://base-donnees-publique.medicaments.gouv.fr/extrait.php?specid=63859865</v>
      </c>
    </row>
    <row r="2492" spans="1:4" ht="30" x14ac:dyDescent="0.25">
      <c r="A2492" s="2">
        <v>61614493</v>
      </c>
      <c r="B2492" s="2" t="s">
        <v>756</v>
      </c>
      <c r="C2492" s="2" t="s">
        <v>1934</v>
      </c>
      <c r="D2492" s="3" t="str">
        <f ca="1">HYPERLINK(Tableau1[[#This Row],[Liens_BDM]])</f>
        <v>https://base-donnees-publique.medicaments.gouv.fr/extrait.php?specid=61614493</v>
      </c>
    </row>
    <row r="2493" spans="1:4" ht="30" x14ac:dyDescent="0.25">
      <c r="A2493" s="2">
        <v>65061780</v>
      </c>
      <c r="B2493" s="2" t="s">
        <v>756</v>
      </c>
      <c r="C2493" s="2" t="s">
        <v>5142</v>
      </c>
      <c r="D2493" s="3" t="str">
        <f ca="1">HYPERLINK(Tableau1[[#This Row],[Liens_BDM]])</f>
        <v>https://base-donnees-publique.medicaments.gouv.fr/extrait.php?specid=65061780</v>
      </c>
    </row>
    <row r="2494" spans="1:4" ht="30" x14ac:dyDescent="0.25">
      <c r="A2494" s="2">
        <v>69356073</v>
      </c>
      <c r="B2494" s="2" t="s">
        <v>756</v>
      </c>
      <c r="C2494" s="2" t="s">
        <v>8861</v>
      </c>
      <c r="D2494" s="3" t="str">
        <f ca="1">HYPERLINK(Tableau1[[#This Row],[Liens_BDM]])</f>
        <v>https://base-donnees-publique.medicaments.gouv.fr/extrait.php?specid=69356073</v>
      </c>
    </row>
    <row r="2495" spans="1:4" ht="30" x14ac:dyDescent="0.25">
      <c r="A2495" s="2">
        <v>62871220</v>
      </c>
      <c r="B2495" s="2" t="s">
        <v>756</v>
      </c>
      <c r="C2495" s="2" t="s">
        <v>3166</v>
      </c>
      <c r="D2495" s="3" t="str">
        <f ca="1">HYPERLINK(Tableau1[[#This Row],[Liens_BDM]])</f>
        <v>https://base-donnees-publique.medicaments.gouv.fr/extrait.php?specid=62871220</v>
      </c>
    </row>
    <row r="2496" spans="1:4" x14ac:dyDescent="0.25">
      <c r="A2496" s="2">
        <v>61644248</v>
      </c>
      <c r="B2496" s="2" t="s">
        <v>756</v>
      </c>
      <c r="C2496" s="2" t="s">
        <v>1964</v>
      </c>
      <c r="D2496" s="3" t="str">
        <f ca="1">HYPERLINK(Tableau1[[#This Row],[Liens_BDM]])</f>
        <v>https://base-donnees-publique.medicaments.gouv.fr/extrait.php?specid=61644248</v>
      </c>
    </row>
    <row r="2497" spans="1:4" x14ac:dyDescent="0.25">
      <c r="A2497" s="2">
        <v>65262744</v>
      </c>
      <c r="B2497" s="2" t="s">
        <v>756</v>
      </c>
      <c r="C2497" s="2" t="s">
        <v>5334</v>
      </c>
      <c r="D2497" s="3" t="str">
        <f ca="1">HYPERLINK(Tableau1[[#This Row],[Liens_BDM]])</f>
        <v>https://base-donnees-publique.medicaments.gouv.fr/extrait.php?specid=65262744</v>
      </c>
    </row>
    <row r="2498" spans="1:4" ht="30" x14ac:dyDescent="0.25">
      <c r="A2498" s="2">
        <v>69148058</v>
      </c>
      <c r="B2498" s="2" t="s">
        <v>756</v>
      </c>
      <c r="C2498" s="2" t="s">
        <v>8653</v>
      </c>
      <c r="D2498" s="3" t="str">
        <f ca="1">HYPERLINK(Tableau1[[#This Row],[Liens_BDM]])</f>
        <v>https://base-donnees-publique.medicaments.gouv.fr/extrait.php?specid=69148058</v>
      </c>
    </row>
    <row r="2499" spans="1:4" ht="30" x14ac:dyDescent="0.25">
      <c r="A2499" s="2">
        <v>67863626</v>
      </c>
      <c r="B2499" s="2" t="s">
        <v>756</v>
      </c>
      <c r="C2499" s="2" t="s">
        <v>7585</v>
      </c>
      <c r="D2499" s="3" t="str">
        <f ca="1">HYPERLINK(Tableau1[[#This Row],[Liens_BDM]])</f>
        <v>https://base-donnees-publique.medicaments.gouv.fr/extrait.php?specid=67863626</v>
      </c>
    </row>
    <row r="2500" spans="1:4" ht="30" x14ac:dyDescent="0.25">
      <c r="A2500" s="2">
        <v>68522318</v>
      </c>
      <c r="B2500" s="2" t="s">
        <v>756</v>
      </c>
      <c r="C2500" s="2" t="s">
        <v>8158</v>
      </c>
      <c r="D2500" s="3" t="str">
        <f ca="1">HYPERLINK(Tableau1[[#This Row],[Liens_BDM]])</f>
        <v>https://base-donnees-publique.medicaments.gouv.fr/extrait.php?specid=68522318</v>
      </c>
    </row>
    <row r="2501" spans="1:4" ht="30" x14ac:dyDescent="0.25">
      <c r="A2501" s="2">
        <v>65613289</v>
      </c>
      <c r="B2501" s="2" t="s">
        <v>756</v>
      </c>
      <c r="C2501" s="2" t="s">
        <v>5664</v>
      </c>
      <c r="D2501" s="3" t="str">
        <f ca="1">HYPERLINK(Tableau1[[#This Row],[Liens_BDM]])</f>
        <v>https://base-donnees-publique.medicaments.gouv.fr/extrait.php?specid=65613289</v>
      </c>
    </row>
    <row r="2502" spans="1:4" ht="30" x14ac:dyDescent="0.25">
      <c r="A2502" s="2">
        <v>65922894</v>
      </c>
      <c r="B2502" s="2" t="s">
        <v>756</v>
      </c>
      <c r="C2502" s="2" t="s">
        <v>5938</v>
      </c>
      <c r="D2502" s="3" t="str">
        <f ca="1">HYPERLINK(Tableau1[[#This Row],[Liens_BDM]])</f>
        <v>https://base-donnees-publique.medicaments.gouv.fr/extrait.php?specid=65922894</v>
      </c>
    </row>
    <row r="2503" spans="1:4" ht="30" x14ac:dyDescent="0.25">
      <c r="A2503" s="2">
        <v>69969418</v>
      </c>
      <c r="B2503" s="2" t="s">
        <v>756</v>
      </c>
      <c r="C2503" s="2" t="s">
        <v>9358</v>
      </c>
      <c r="D2503" s="3" t="str">
        <f ca="1">HYPERLINK(Tableau1[[#This Row],[Liens_BDM]])</f>
        <v>https://base-donnees-publique.medicaments.gouv.fr/extrait.php?specid=69969418</v>
      </c>
    </row>
    <row r="2504" spans="1:4" ht="30" x14ac:dyDescent="0.25">
      <c r="A2504" s="2">
        <v>63374805</v>
      </c>
      <c r="B2504" s="2" t="s">
        <v>756</v>
      </c>
      <c r="C2504" s="2" t="s">
        <v>3598</v>
      </c>
      <c r="D2504" s="3" t="str">
        <f ca="1">HYPERLINK(Tableau1[[#This Row],[Liens_BDM]])</f>
        <v>https://base-donnees-publique.medicaments.gouv.fr/extrait.php?specid=63374805</v>
      </c>
    </row>
    <row r="2505" spans="1:4" ht="30" x14ac:dyDescent="0.25">
      <c r="A2505" s="2">
        <v>64621863</v>
      </c>
      <c r="B2505" s="2" t="s">
        <v>756</v>
      </c>
      <c r="C2505" s="2" t="s">
        <v>4725</v>
      </c>
      <c r="D2505" s="3" t="str">
        <f ca="1">HYPERLINK(Tableau1[[#This Row],[Liens_BDM]])</f>
        <v>https://base-donnees-publique.medicaments.gouv.fr/extrait.php?specid=64621863</v>
      </c>
    </row>
    <row r="2506" spans="1:4" ht="30" x14ac:dyDescent="0.25">
      <c r="A2506" s="2">
        <v>68684658</v>
      </c>
      <c r="B2506" s="2" t="s">
        <v>756</v>
      </c>
      <c r="C2506" s="2" t="s">
        <v>8292</v>
      </c>
      <c r="D2506" s="3" t="str">
        <f ca="1">HYPERLINK(Tableau1[[#This Row],[Liens_BDM]])</f>
        <v>https://base-donnees-publique.medicaments.gouv.fr/extrait.php?specid=68684658</v>
      </c>
    </row>
    <row r="2507" spans="1:4" x14ac:dyDescent="0.25">
      <c r="A2507" s="2">
        <v>61272488</v>
      </c>
      <c r="B2507" s="2" t="s">
        <v>756</v>
      </c>
      <c r="C2507" s="2" t="s">
        <v>1583</v>
      </c>
      <c r="D2507" s="3" t="str">
        <f ca="1">HYPERLINK(Tableau1[[#This Row],[Liens_BDM]])</f>
        <v>https://base-donnees-publique.medicaments.gouv.fr/extrait.php?specid=61272488</v>
      </c>
    </row>
    <row r="2508" spans="1:4" ht="30" x14ac:dyDescent="0.25">
      <c r="A2508" s="2">
        <v>63798234</v>
      </c>
      <c r="B2508" s="2" t="s">
        <v>756</v>
      </c>
      <c r="C2508" s="2" t="s">
        <v>3969</v>
      </c>
      <c r="D2508" s="3" t="str">
        <f ca="1">HYPERLINK(Tableau1[[#This Row],[Liens_BDM]])</f>
        <v>https://base-donnees-publique.medicaments.gouv.fr/extrait.php?specid=63798234</v>
      </c>
    </row>
    <row r="2509" spans="1:4" x14ac:dyDescent="0.25">
      <c r="A2509" s="2">
        <v>61547030</v>
      </c>
      <c r="B2509" s="2" t="s">
        <v>980</v>
      </c>
      <c r="C2509" s="2" t="s">
        <v>1881</v>
      </c>
      <c r="D2509" s="3" t="str">
        <f ca="1">HYPERLINK(Tableau1[[#This Row],[Liens_BDM]])</f>
        <v>https://base-donnees-publique.medicaments.gouv.fr/extrait.php?specid=61547030</v>
      </c>
    </row>
    <row r="2510" spans="1:4" x14ac:dyDescent="0.25">
      <c r="A2510" s="2">
        <v>67305500</v>
      </c>
      <c r="B2510" s="2" t="s">
        <v>980</v>
      </c>
      <c r="C2510" s="2" t="s">
        <v>7102</v>
      </c>
      <c r="D2510" s="3" t="str">
        <f ca="1">HYPERLINK(Tableau1[[#This Row],[Liens_BDM]])</f>
        <v>https://base-donnees-publique.medicaments.gouv.fr/extrait.php?specid=67305500</v>
      </c>
    </row>
    <row r="2511" spans="1:4" x14ac:dyDescent="0.25">
      <c r="A2511" s="2">
        <v>63826452</v>
      </c>
      <c r="B2511" s="2" t="s">
        <v>980</v>
      </c>
      <c r="C2511" s="2" t="s">
        <v>3999</v>
      </c>
      <c r="D2511" s="3" t="str">
        <f ca="1">HYPERLINK(Tableau1[[#This Row],[Liens_BDM]])</f>
        <v>https://base-donnees-publique.medicaments.gouv.fr/extrait.php?specid=63826452</v>
      </c>
    </row>
    <row r="2512" spans="1:4" x14ac:dyDescent="0.25">
      <c r="A2512" s="2">
        <v>64018107</v>
      </c>
      <c r="B2512" s="2" t="s">
        <v>980</v>
      </c>
      <c r="C2512" s="2" t="s">
        <v>4150</v>
      </c>
      <c r="D2512" s="3" t="str">
        <f ca="1">HYPERLINK(Tableau1[[#This Row],[Liens_BDM]])</f>
        <v>https://base-donnees-publique.medicaments.gouv.fr/extrait.php?specid=64018107</v>
      </c>
    </row>
    <row r="2513" spans="1:4" x14ac:dyDescent="0.25">
      <c r="A2513" s="2">
        <v>65355223</v>
      </c>
      <c r="B2513" s="2" t="s">
        <v>980</v>
      </c>
      <c r="C2513" s="2" t="s">
        <v>5407</v>
      </c>
      <c r="D2513" s="3" t="str">
        <f ca="1">HYPERLINK(Tableau1[[#This Row],[Liens_BDM]])</f>
        <v>https://base-donnees-publique.medicaments.gouv.fr/extrait.php?specid=65355223</v>
      </c>
    </row>
    <row r="2514" spans="1:4" x14ac:dyDescent="0.25">
      <c r="A2514" s="2">
        <v>66500369</v>
      </c>
      <c r="B2514" s="2" t="s">
        <v>980</v>
      </c>
      <c r="C2514" s="2" t="s">
        <v>6402</v>
      </c>
      <c r="D2514" s="3" t="str">
        <f ca="1">HYPERLINK(Tableau1[[#This Row],[Liens_BDM]])</f>
        <v>https://base-donnees-publique.medicaments.gouv.fr/extrait.php?specid=66500369</v>
      </c>
    </row>
    <row r="2515" spans="1:4" ht="30" x14ac:dyDescent="0.25">
      <c r="A2515" s="2">
        <v>63021303</v>
      </c>
      <c r="B2515" s="2" t="s">
        <v>980</v>
      </c>
      <c r="C2515" s="2" t="s">
        <v>3310</v>
      </c>
      <c r="D2515" s="3" t="str">
        <f ca="1">HYPERLINK(Tableau1[[#This Row],[Liens_BDM]])</f>
        <v>https://base-donnees-publique.medicaments.gouv.fr/extrait.php?specid=63021303</v>
      </c>
    </row>
    <row r="2516" spans="1:4" ht="30" x14ac:dyDescent="0.25">
      <c r="A2516" s="2">
        <v>62183964</v>
      </c>
      <c r="B2516" s="2" t="s">
        <v>980</v>
      </c>
      <c r="C2516" s="2" t="s">
        <v>2520</v>
      </c>
      <c r="D2516" s="3" t="str">
        <f ca="1">HYPERLINK(Tableau1[[#This Row],[Liens_BDM]])</f>
        <v>https://base-donnees-publique.medicaments.gouv.fr/extrait.php?specid=62183964</v>
      </c>
    </row>
    <row r="2517" spans="1:4" ht="30" x14ac:dyDescent="0.25">
      <c r="A2517" s="2">
        <v>68481711</v>
      </c>
      <c r="B2517" s="2" t="s">
        <v>980</v>
      </c>
      <c r="C2517" s="2" t="s">
        <v>8116</v>
      </c>
      <c r="D2517" s="3" t="str">
        <f ca="1">HYPERLINK(Tableau1[[#This Row],[Liens_BDM]])</f>
        <v>https://base-donnees-publique.medicaments.gouv.fr/extrait.php?specid=68481711</v>
      </c>
    </row>
    <row r="2518" spans="1:4" ht="30" x14ac:dyDescent="0.25">
      <c r="A2518" s="2">
        <v>66991594</v>
      </c>
      <c r="B2518" s="2" t="s">
        <v>980</v>
      </c>
      <c r="C2518" s="2" t="s">
        <v>6820</v>
      </c>
      <c r="D2518" s="3" t="str">
        <f ca="1">HYPERLINK(Tableau1[[#This Row],[Liens_BDM]])</f>
        <v>https://base-donnees-publique.medicaments.gouv.fr/extrait.php?specid=66991594</v>
      </c>
    </row>
    <row r="2519" spans="1:4" ht="30" x14ac:dyDescent="0.25">
      <c r="A2519" s="2">
        <v>63256529</v>
      </c>
      <c r="B2519" s="2" t="s">
        <v>980</v>
      </c>
      <c r="C2519" s="2" t="s">
        <v>3516</v>
      </c>
      <c r="D2519" s="3" t="str">
        <f ca="1">HYPERLINK(Tableau1[[#This Row],[Liens_BDM]])</f>
        <v>https://base-donnees-publique.medicaments.gouv.fr/extrait.php?specid=63256529</v>
      </c>
    </row>
    <row r="2520" spans="1:4" ht="30" x14ac:dyDescent="0.25">
      <c r="A2520" s="2">
        <v>62312163</v>
      </c>
      <c r="B2520" s="2" t="s">
        <v>980</v>
      </c>
      <c r="C2520" s="2" t="s">
        <v>2636</v>
      </c>
      <c r="D2520" s="3" t="str">
        <f ca="1">HYPERLINK(Tableau1[[#This Row],[Liens_BDM]])</f>
        <v>https://base-donnees-publique.medicaments.gouv.fr/extrait.php?specid=62312163</v>
      </c>
    </row>
    <row r="2521" spans="1:4" ht="30" x14ac:dyDescent="0.25">
      <c r="A2521" s="2">
        <v>69147369</v>
      </c>
      <c r="B2521" s="2" t="s">
        <v>980</v>
      </c>
      <c r="C2521" s="2" t="s">
        <v>8652</v>
      </c>
      <c r="D2521" s="3" t="str">
        <f ca="1">HYPERLINK(Tableau1[[#This Row],[Liens_BDM]])</f>
        <v>https://base-donnees-publique.medicaments.gouv.fr/extrait.php?specid=69147369</v>
      </c>
    </row>
    <row r="2522" spans="1:4" ht="30" x14ac:dyDescent="0.25">
      <c r="A2522" s="2">
        <v>68948481</v>
      </c>
      <c r="B2522" s="2" t="s">
        <v>980</v>
      </c>
      <c r="C2522" s="2" t="s">
        <v>8493</v>
      </c>
      <c r="D2522" s="3" t="str">
        <f ca="1">HYPERLINK(Tableau1[[#This Row],[Liens_BDM]])</f>
        <v>https://base-donnees-publique.medicaments.gouv.fr/extrait.php?specid=68948481</v>
      </c>
    </row>
    <row r="2523" spans="1:4" ht="30" x14ac:dyDescent="0.25">
      <c r="A2523" s="2">
        <v>64662917</v>
      </c>
      <c r="B2523" s="2" t="s">
        <v>980</v>
      </c>
      <c r="C2523" s="2" t="s">
        <v>4771</v>
      </c>
      <c r="D2523" s="3" t="str">
        <f ca="1">HYPERLINK(Tableau1[[#This Row],[Liens_BDM]])</f>
        <v>https://base-donnees-publique.medicaments.gouv.fr/extrait.php?specid=64662917</v>
      </c>
    </row>
    <row r="2524" spans="1:4" ht="30" x14ac:dyDescent="0.25">
      <c r="A2524" s="2">
        <v>61378064</v>
      </c>
      <c r="B2524" s="2" t="s">
        <v>980</v>
      </c>
      <c r="C2524" s="2" t="s">
        <v>1680</v>
      </c>
      <c r="D2524" s="3" t="str">
        <f ca="1">HYPERLINK(Tableau1[[#This Row],[Liens_BDM]])</f>
        <v>https://base-donnees-publique.medicaments.gouv.fr/extrait.php?specid=61378064</v>
      </c>
    </row>
    <row r="2525" spans="1:4" ht="30" x14ac:dyDescent="0.25">
      <c r="A2525" s="2">
        <v>66385963</v>
      </c>
      <c r="B2525" s="2" t="s">
        <v>980</v>
      </c>
      <c r="C2525" s="2" t="s">
        <v>6324</v>
      </c>
      <c r="D2525" s="3" t="str">
        <f ca="1">HYPERLINK(Tableau1[[#This Row],[Liens_BDM]])</f>
        <v>https://base-donnees-publique.medicaments.gouv.fr/extrait.php?specid=66385963</v>
      </c>
    </row>
    <row r="2526" spans="1:4" ht="30" x14ac:dyDescent="0.25">
      <c r="A2526" s="2">
        <v>62786389</v>
      </c>
      <c r="B2526" s="2" t="s">
        <v>980</v>
      </c>
      <c r="C2526" s="2" t="s">
        <v>3087</v>
      </c>
      <c r="D2526" s="3" t="str">
        <f ca="1">HYPERLINK(Tableau1[[#This Row],[Liens_BDM]])</f>
        <v>https://base-donnees-publique.medicaments.gouv.fr/extrait.php?specid=62786389</v>
      </c>
    </row>
    <row r="2527" spans="1:4" ht="30" x14ac:dyDescent="0.25">
      <c r="A2527" s="2">
        <v>66598146</v>
      </c>
      <c r="B2527" s="2" t="s">
        <v>980</v>
      </c>
      <c r="C2527" s="2" t="s">
        <v>6478</v>
      </c>
      <c r="D2527" s="3" t="str">
        <f ca="1">HYPERLINK(Tableau1[[#This Row],[Liens_BDM]])</f>
        <v>https://base-donnees-publique.medicaments.gouv.fr/extrait.php?specid=66598146</v>
      </c>
    </row>
    <row r="2528" spans="1:4" ht="30" x14ac:dyDescent="0.25">
      <c r="A2528" s="2">
        <v>60731440</v>
      </c>
      <c r="B2528" s="2" t="s">
        <v>980</v>
      </c>
      <c r="C2528" s="2" t="s">
        <v>981</v>
      </c>
      <c r="D2528" s="3" t="str">
        <f ca="1">HYPERLINK(Tableau1[[#This Row],[Liens_BDM]])</f>
        <v>https://base-donnees-publique.medicaments.gouv.fr/extrait.php?specid=60731440</v>
      </c>
    </row>
    <row r="2529" spans="1:4" ht="30" x14ac:dyDescent="0.25">
      <c r="A2529" s="2">
        <v>62448170</v>
      </c>
      <c r="B2529" s="2" t="s">
        <v>980</v>
      </c>
      <c r="C2529" s="2" t="s">
        <v>2769</v>
      </c>
      <c r="D2529" s="3" t="str">
        <f ca="1">HYPERLINK(Tableau1[[#This Row],[Liens_BDM]])</f>
        <v>https://base-donnees-publique.medicaments.gouv.fr/extrait.php?specid=62448170</v>
      </c>
    </row>
    <row r="2530" spans="1:4" ht="30" x14ac:dyDescent="0.25">
      <c r="A2530" s="2">
        <v>69218485</v>
      </c>
      <c r="B2530" s="2" t="s">
        <v>980</v>
      </c>
      <c r="C2530" s="2" t="s">
        <v>8723</v>
      </c>
      <c r="D2530" s="3" t="str">
        <f ca="1">HYPERLINK(Tableau1[[#This Row],[Liens_BDM]])</f>
        <v>https://base-donnees-publique.medicaments.gouv.fr/extrait.php?specid=69218485</v>
      </c>
    </row>
    <row r="2531" spans="1:4" ht="30" x14ac:dyDescent="0.25">
      <c r="A2531" s="2">
        <v>62946153</v>
      </c>
      <c r="B2531" s="2" t="s">
        <v>980</v>
      </c>
      <c r="C2531" s="2" t="s">
        <v>3243</v>
      </c>
      <c r="D2531" s="3" t="str">
        <f ca="1">HYPERLINK(Tableau1[[#This Row],[Liens_BDM]])</f>
        <v>https://base-donnees-publique.medicaments.gouv.fr/extrait.php?specid=62946153</v>
      </c>
    </row>
    <row r="2532" spans="1:4" x14ac:dyDescent="0.25">
      <c r="A2532" s="2">
        <v>69714150</v>
      </c>
      <c r="B2532" s="2" t="s">
        <v>980</v>
      </c>
      <c r="C2532" s="2" t="s">
        <v>9159</v>
      </c>
      <c r="D2532" s="3" t="str">
        <f ca="1">HYPERLINK(Tableau1[[#This Row],[Liens_BDM]])</f>
        <v>https://base-donnees-publique.medicaments.gouv.fr/extrait.php?specid=69714150</v>
      </c>
    </row>
    <row r="2533" spans="1:4" ht="30" x14ac:dyDescent="0.25">
      <c r="A2533" s="2">
        <v>63927896</v>
      </c>
      <c r="B2533" s="2" t="s">
        <v>980</v>
      </c>
      <c r="C2533" s="2" t="s">
        <v>4093</v>
      </c>
      <c r="D2533" s="3" t="str">
        <f ca="1">HYPERLINK(Tableau1[[#This Row],[Liens_BDM]])</f>
        <v>https://base-donnees-publique.medicaments.gouv.fr/extrait.php?specid=63927896</v>
      </c>
    </row>
    <row r="2534" spans="1:4" ht="30" x14ac:dyDescent="0.25">
      <c r="A2534" s="2">
        <v>67722294</v>
      </c>
      <c r="B2534" s="2" t="s">
        <v>980</v>
      </c>
      <c r="C2534" s="2" t="s">
        <v>7474</v>
      </c>
      <c r="D2534" s="3" t="str">
        <f ca="1">HYPERLINK(Tableau1[[#This Row],[Liens_BDM]])</f>
        <v>https://base-donnees-publique.medicaments.gouv.fr/extrait.php?specid=67722294</v>
      </c>
    </row>
    <row r="2535" spans="1:4" ht="30" x14ac:dyDescent="0.25">
      <c r="A2535" s="2">
        <v>62727234</v>
      </c>
      <c r="B2535" s="2" t="s">
        <v>980</v>
      </c>
      <c r="C2535" s="2" t="s">
        <v>3035</v>
      </c>
      <c r="D2535" s="3" t="str">
        <f ca="1">HYPERLINK(Tableau1[[#This Row],[Liens_BDM]])</f>
        <v>https://base-donnees-publique.medicaments.gouv.fr/extrait.php?specid=62727234</v>
      </c>
    </row>
    <row r="2536" spans="1:4" ht="30" x14ac:dyDescent="0.25">
      <c r="A2536" s="2">
        <v>61120530</v>
      </c>
      <c r="B2536" s="2" t="s">
        <v>980</v>
      </c>
      <c r="C2536" s="2" t="s">
        <v>1412</v>
      </c>
      <c r="D2536" s="3" t="str">
        <f ca="1">HYPERLINK(Tableau1[[#This Row],[Liens_BDM]])</f>
        <v>https://base-donnees-publique.medicaments.gouv.fr/extrait.php?specid=61120530</v>
      </c>
    </row>
    <row r="2537" spans="1:4" ht="30" x14ac:dyDescent="0.25">
      <c r="A2537" s="2">
        <v>66650493</v>
      </c>
      <c r="B2537" s="2" t="s">
        <v>980</v>
      </c>
      <c r="C2537" s="2" t="s">
        <v>6512</v>
      </c>
      <c r="D2537" s="3" t="str">
        <f ca="1">HYPERLINK(Tableau1[[#This Row],[Liens_BDM]])</f>
        <v>https://base-donnees-publique.medicaments.gouv.fr/extrait.php?specid=66650493</v>
      </c>
    </row>
    <row r="2538" spans="1:4" ht="30" x14ac:dyDescent="0.25">
      <c r="A2538" s="2">
        <v>67934781</v>
      </c>
      <c r="B2538" s="2" t="s">
        <v>980</v>
      </c>
      <c r="C2538" s="2" t="s">
        <v>7640</v>
      </c>
      <c r="D2538" s="3" t="str">
        <f ca="1">HYPERLINK(Tableau1[[#This Row],[Liens_BDM]])</f>
        <v>https://base-donnees-publique.medicaments.gouv.fr/extrait.php?specid=67934781</v>
      </c>
    </row>
    <row r="2539" spans="1:4" x14ac:dyDescent="0.25">
      <c r="A2539" s="2">
        <v>68699674</v>
      </c>
      <c r="B2539" s="2" t="s">
        <v>980</v>
      </c>
      <c r="C2539" s="2" t="s">
        <v>8302</v>
      </c>
      <c r="D2539" s="3" t="str">
        <f ca="1">HYPERLINK(Tableau1[[#This Row],[Liens_BDM]])</f>
        <v>https://base-donnees-publique.medicaments.gouv.fr/extrait.php?specid=68699674</v>
      </c>
    </row>
    <row r="2540" spans="1:4" x14ac:dyDescent="0.25">
      <c r="A2540" s="2">
        <v>63378458</v>
      </c>
      <c r="B2540" s="2" t="s">
        <v>980</v>
      </c>
      <c r="C2540" s="2" t="s">
        <v>3602</v>
      </c>
      <c r="D2540" s="3" t="str">
        <f ca="1">HYPERLINK(Tableau1[[#This Row],[Liens_BDM]])</f>
        <v>https://base-donnees-publique.medicaments.gouv.fr/extrait.php?specid=63378458</v>
      </c>
    </row>
    <row r="2541" spans="1:4" x14ac:dyDescent="0.25">
      <c r="A2541" s="2">
        <v>67940243</v>
      </c>
      <c r="B2541" s="2" t="s">
        <v>980</v>
      </c>
      <c r="C2541" s="2" t="s">
        <v>7650</v>
      </c>
      <c r="D2541" s="3" t="str">
        <f ca="1">HYPERLINK(Tableau1[[#This Row],[Liens_BDM]])</f>
        <v>https://base-donnees-publique.medicaments.gouv.fr/extrait.php?specid=67940243</v>
      </c>
    </row>
    <row r="2542" spans="1:4" ht="30" x14ac:dyDescent="0.25">
      <c r="A2542" s="2">
        <v>65376662</v>
      </c>
      <c r="B2542" s="2" t="s">
        <v>980</v>
      </c>
      <c r="C2542" s="2" t="s">
        <v>5423</v>
      </c>
      <c r="D2542" s="3" t="str">
        <f ca="1">HYPERLINK(Tableau1[[#This Row],[Liens_BDM]])</f>
        <v>https://base-donnees-publique.medicaments.gouv.fr/extrait.php?specid=65376662</v>
      </c>
    </row>
    <row r="2543" spans="1:4" ht="30" x14ac:dyDescent="0.25">
      <c r="A2543" s="2">
        <v>62840513</v>
      </c>
      <c r="B2543" s="2" t="s">
        <v>980</v>
      </c>
      <c r="C2543" s="2" t="s">
        <v>3136</v>
      </c>
      <c r="D2543" s="3" t="str">
        <f ca="1">HYPERLINK(Tableau1[[#This Row],[Liens_BDM]])</f>
        <v>https://base-donnees-publique.medicaments.gouv.fr/extrait.php?specid=62840513</v>
      </c>
    </row>
    <row r="2544" spans="1:4" ht="30" x14ac:dyDescent="0.25">
      <c r="A2544" s="2">
        <v>63490927</v>
      </c>
      <c r="B2544" s="2" t="s">
        <v>980</v>
      </c>
      <c r="C2544" s="2" t="s">
        <v>3713</v>
      </c>
      <c r="D2544" s="3" t="str">
        <f ca="1">HYPERLINK(Tableau1[[#This Row],[Liens_BDM]])</f>
        <v>https://base-donnees-publique.medicaments.gouv.fr/extrait.php?specid=63490927</v>
      </c>
    </row>
    <row r="2545" spans="1:4" ht="30" x14ac:dyDescent="0.25">
      <c r="A2545" s="2">
        <v>66787378</v>
      </c>
      <c r="B2545" s="2" t="s">
        <v>693</v>
      </c>
      <c r="C2545" s="2" t="s">
        <v>6634</v>
      </c>
      <c r="D2545" s="3" t="str">
        <f ca="1">HYPERLINK(Tableau1[[#This Row],[Liens_BDM]])</f>
        <v>https://base-donnees-publique.medicaments.gouv.fr/extrait.php?specid=66787378</v>
      </c>
    </row>
    <row r="2546" spans="1:4" ht="30" x14ac:dyDescent="0.25">
      <c r="A2546" s="2">
        <v>69309586</v>
      </c>
      <c r="B2546" s="2" t="s">
        <v>693</v>
      </c>
      <c r="C2546" s="2" t="s">
        <v>8817</v>
      </c>
      <c r="D2546" s="3" t="str">
        <f ca="1">HYPERLINK(Tableau1[[#This Row],[Liens_BDM]])</f>
        <v>https://base-donnees-publique.medicaments.gouv.fr/extrait.php?specid=69309586</v>
      </c>
    </row>
    <row r="2547" spans="1:4" x14ac:dyDescent="0.25">
      <c r="A2547" s="2">
        <v>68504747</v>
      </c>
      <c r="B2547" s="2" t="s">
        <v>693</v>
      </c>
      <c r="C2547" s="2" t="s">
        <v>8143</v>
      </c>
      <c r="D2547" s="3" t="str">
        <f ca="1">HYPERLINK(Tableau1[[#This Row],[Liens_BDM]])</f>
        <v>https://base-donnees-publique.medicaments.gouv.fr/extrait.php?specid=68504747</v>
      </c>
    </row>
    <row r="2548" spans="1:4" x14ac:dyDescent="0.25">
      <c r="A2548" s="2">
        <v>60855281</v>
      </c>
      <c r="B2548" s="2" t="s">
        <v>693</v>
      </c>
      <c r="C2548" s="2" t="s">
        <v>1097</v>
      </c>
      <c r="D2548" s="3" t="str">
        <f ca="1">HYPERLINK(Tableau1[[#This Row],[Liens_BDM]])</f>
        <v>https://base-donnees-publique.medicaments.gouv.fr/extrait.php?specid=60855281</v>
      </c>
    </row>
    <row r="2549" spans="1:4" x14ac:dyDescent="0.25">
      <c r="A2549" s="2">
        <v>66315178</v>
      </c>
      <c r="B2549" s="2" t="s">
        <v>693</v>
      </c>
      <c r="C2549" s="2" t="s">
        <v>6266</v>
      </c>
      <c r="D2549" s="3" t="str">
        <f ca="1">HYPERLINK(Tableau1[[#This Row],[Liens_BDM]])</f>
        <v>https://base-donnees-publique.medicaments.gouv.fr/extrait.php?specid=66315178</v>
      </c>
    </row>
    <row r="2550" spans="1:4" x14ac:dyDescent="0.25">
      <c r="A2550" s="2">
        <v>63677631</v>
      </c>
      <c r="B2550" s="2" t="s">
        <v>693</v>
      </c>
      <c r="C2550" s="2" t="s">
        <v>3882</v>
      </c>
      <c r="D2550" s="3" t="str">
        <f ca="1">HYPERLINK(Tableau1[[#This Row],[Liens_BDM]])</f>
        <v>https://base-donnees-publique.medicaments.gouv.fr/extrait.php?specid=63677631</v>
      </c>
    </row>
    <row r="2551" spans="1:4" ht="30" x14ac:dyDescent="0.25">
      <c r="A2551" s="2">
        <v>66194303</v>
      </c>
      <c r="B2551" s="2" t="s">
        <v>693</v>
      </c>
      <c r="C2551" s="2" t="s">
        <v>6177</v>
      </c>
      <c r="D2551" s="3" t="str">
        <f ca="1">HYPERLINK(Tableau1[[#This Row],[Liens_BDM]])</f>
        <v>https://base-donnees-publique.medicaments.gouv.fr/extrait.php?specid=66194303</v>
      </c>
    </row>
    <row r="2552" spans="1:4" ht="30" x14ac:dyDescent="0.25">
      <c r="A2552" s="2">
        <v>60981426</v>
      </c>
      <c r="B2552" s="2" t="s">
        <v>693</v>
      </c>
      <c r="C2552" s="2" t="s">
        <v>1231</v>
      </c>
      <c r="D2552" s="3" t="str">
        <f ca="1">HYPERLINK(Tableau1[[#This Row],[Liens_BDM]])</f>
        <v>https://base-donnees-publique.medicaments.gouv.fr/extrait.php?specid=60981426</v>
      </c>
    </row>
    <row r="2553" spans="1:4" x14ac:dyDescent="0.25">
      <c r="A2553" s="2">
        <v>64456899</v>
      </c>
      <c r="B2553" s="2" t="s">
        <v>693</v>
      </c>
      <c r="C2553" s="2" t="s">
        <v>4573</v>
      </c>
      <c r="D2553" s="3" t="str">
        <f ca="1">HYPERLINK(Tableau1[[#This Row],[Liens_BDM]])</f>
        <v>https://base-donnees-publique.medicaments.gouv.fr/extrait.php?specid=64456899</v>
      </c>
    </row>
    <row r="2554" spans="1:4" x14ac:dyDescent="0.25">
      <c r="A2554" s="2">
        <v>66525995</v>
      </c>
      <c r="B2554" s="2" t="s">
        <v>693</v>
      </c>
      <c r="C2554" s="2" t="s">
        <v>6425</v>
      </c>
      <c r="D2554" s="3" t="str">
        <f ca="1">HYPERLINK(Tableau1[[#This Row],[Liens_BDM]])</f>
        <v>https://base-donnees-publique.medicaments.gouv.fr/extrait.php?specid=66525995</v>
      </c>
    </row>
    <row r="2555" spans="1:4" x14ac:dyDescent="0.25">
      <c r="A2555" s="2">
        <v>60512090</v>
      </c>
      <c r="B2555" s="2" t="s">
        <v>693</v>
      </c>
      <c r="C2555" s="2" t="s">
        <v>694</v>
      </c>
      <c r="D2555" s="3" t="str">
        <f ca="1">HYPERLINK(Tableau1[[#This Row],[Liens_BDM]])</f>
        <v>https://base-donnees-publique.medicaments.gouv.fr/extrait.php?specid=60512090</v>
      </c>
    </row>
    <row r="2556" spans="1:4" x14ac:dyDescent="0.25">
      <c r="A2556" s="2">
        <v>66617034</v>
      </c>
      <c r="B2556" s="2" t="s">
        <v>693</v>
      </c>
      <c r="C2556" s="2" t="s">
        <v>6494</v>
      </c>
      <c r="D2556" s="3" t="str">
        <f ca="1">HYPERLINK(Tableau1[[#This Row],[Liens_BDM]])</f>
        <v>https://base-donnees-publique.medicaments.gouv.fr/extrait.php?specid=66617034</v>
      </c>
    </row>
    <row r="2557" spans="1:4" ht="30" x14ac:dyDescent="0.25">
      <c r="A2557" s="2">
        <v>64822802</v>
      </c>
      <c r="B2557" s="2" t="s">
        <v>693</v>
      </c>
      <c r="C2557" s="2" t="s">
        <v>4928</v>
      </c>
      <c r="D2557" s="3" t="str">
        <f ca="1">HYPERLINK(Tableau1[[#This Row],[Liens_BDM]])</f>
        <v>https://base-donnees-publique.medicaments.gouv.fr/extrait.php?specid=64822802</v>
      </c>
    </row>
    <row r="2558" spans="1:4" ht="30" x14ac:dyDescent="0.25">
      <c r="A2558" s="2">
        <v>69519524</v>
      </c>
      <c r="B2558" s="2" t="s">
        <v>693</v>
      </c>
      <c r="C2558" s="2" t="s">
        <v>9005</v>
      </c>
      <c r="D2558" s="3" t="str">
        <f ca="1">HYPERLINK(Tableau1[[#This Row],[Liens_BDM]])</f>
        <v>https://base-donnees-publique.medicaments.gouv.fr/extrait.php?specid=69519524</v>
      </c>
    </row>
    <row r="2559" spans="1:4" x14ac:dyDescent="0.25">
      <c r="A2559" s="2">
        <v>67501673</v>
      </c>
      <c r="B2559" s="2" t="s">
        <v>693</v>
      </c>
      <c r="C2559" s="2" t="s">
        <v>7265</v>
      </c>
      <c r="D2559" s="3" t="str">
        <f ca="1">HYPERLINK(Tableau1[[#This Row],[Liens_BDM]])</f>
        <v>https://base-donnees-publique.medicaments.gouv.fr/extrait.php?specid=67501673</v>
      </c>
    </row>
    <row r="2560" spans="1:4" x14ac:dyDescent="0.25">
      <c r="A2560" s="2">
        <v>69346798</v>
      </c>
      <c r="B2560" s="2" t="s">
        <v>693</v>
      </c>
      <c r="C2560" s="2" t="s">
        <v>8849</v>
      </c>
      <c r="D2560" s="3" t="str">
        <f ca="1">HYPERLINK(Tableau1[[#This Row],[Liens_BDM]])</f>
        <v>https://base-donnees-publique.medicaments.gouv.fr/extrait.php?specid=69346798</v>
      </c>
    </row>
    <row r="2561" spans="1:4" x14ac:dyDescent="0.25">
      <c r="A2561" s="2">
        <v>60885214</v>
      </c>
      <c r="B2561" s="2" t="s">
        <v>693</v>
      </c>
      <c r="C2561" s="2" t="s">
        <v>1124</v>
      </c>
      <c r="D2561" s="3" t="str">
        <f ca="1">HYPERLINK(Tableau1[[#This Row],[Liens_BDM]])</f>
        <v>https://base-donnees-publique.medicaments.gouv.fr/extrait.php?specid=60885214</v>
      </c>
    </row>
    <row r="2562" spans="1:4" x14ac:dyDescent="0.25">
      <c r="A2562" s="2">
        <v>69381219</v>
      </c>
      <c r="B2562" s="2" t="s">
        <v>693</v>
      </c>
      <c r="C2562" s="2" t="s">
        <v>8881</v>
      </c>
      <c r="D2562" s="3" t="str">
        <f ca="1">HYPERLINK(Tableau1[[#This Row],[Liens_BDM]])</f>
        <v>https://base-donnees-publique.medicaments.gouv.fr/extrait.php?specid=69381219</v>
      </c>
    </row>
    <row r="2563" spans="1:4" x14ac:dyDescent="0.25">
      <c r="A2563" s="2">
        <v>60643976</v>
      </c>
      <c r="B2563" s="2" t="s">
        <v>693</v>
      </c>
      <c r="C2563" s="2" t="s">
        <v>864</v>
      </c>
      <c r="D2563" s="3" t="str">
        <f ca="1">HYPERLINK(Tableau1[[#This Row],[Liens_BDM]])</f>
        <v>https://base-donnees-publique.medicaments.gouv.fr/extrait.php?specid=60643976</v>
      </c>
    </row>
    <row r="2564" spans="1:4" x14ac:dyDescent="0.25">
      <c r="A2564" s="2">
        <v>61872390</v>
      </c>
      <c r="B2564" s="2" t="s">
        <v>693</v>
      </c>
      <c r="C2564" s="2" t="s">
        <v>2204</v>
      </c>
      <c r="D2564" s="3" t="str">
        <f ca="1">HYPERLINK(Tableau1[[#This Row],[Liens_BDM]])</f>
        <v>https://base-donnees-publique.medicaments.gouv.fr/extrait.php?specid=61872390</v>
      </c>
    </row>
    <row r="2565" spans="1:4" x14ac:dyDescent="0.25">
      <c r="A2565" s="2">
        <v>60743994</v>
      </c>
      <c r="B2565" s="2" t="s">
        <v>693</v>
      </c>
      <c r="C2565" s="2" t="s">
        <v>990</v>
      </c>
      <c r="D2565" s="3" t="str">
        <f ca="1">HYPERLINK(Tableau1[[#This Row],[Liens_BDM]])</f>
        <v>https://base-donnees-publique.medicaments.gouv.fr/extrait.php?specid=60743994</v>
      </c>
    </row>
    <row r="2566" spans="1:4" x14ac:dyDescent="0.25">
      <c r="A2566" s="2">
        <v>64975157</v>
      </c>
      <c r="B2566" s="2" t="s">
        <v>693</v>
      </c>
      <c r="C2566" s="2" t="s">
        <v>5062</v>
      </c>
      <c r="D2566" s="3" t="str">
        <f ca="1">HYPERLINK(Tableau1[[#This Row],[Liens_BDM]])</f>
        <v>https://base-donnees-publique.medicaments.gouv.fr/extrait.php?specid=64975157</v>
      </c>
    </row>
    <row r="2567" spans="1:4" x14ac:dyDescent="0.25">
      <c r="A2567" s="2">
        <v>69025080</v>
      </c>
      <c r="B2567" s="2" t="s">
        <v>693</v>
      </c>
      <c r="C2567" s="2" t="s">
        <v>8558</v>
      </c>
      <c r="D2567" s="3" t="str">
        <f ca="1">HYPERLINK(Tableau1[[#This Row],[Liens_BDM]])</f>
        <v>https://base-donnees-publique.medicaments.gouv.fr/extrait.php?specid=69025080</v>
      </c>
    </row>
    <row r="2568" spans="1:4" x14ac:dyDescent="0.25">
      <c r="A2568" s="2">
        <v>64027704</v>
      </c>
      <c r="B2568" s="2" t="s">
        <v>693</v>
      </c>
      <c r="C2568" s="2" t="s">
        <v>4165</v>
      </c>
      <c r="D2568" s="3" t="str">
        <f ca="1">HYPERLINK(Tableau1[[#This Row],[Liens_BDM]])</f>
        <v>https://base-donnees-publique.medicaments.gouv.fr/extrait.php?specid=64027704</v>
      </c>
    </row>
    <row r="2569" spans="1:4" x14ac:dyDescent="0.25">
      <c r="A2569" s="2">
        <v>60570229</v>
      </c>
      <c r="B2569" s="2" t="s">
        <v>771</v>
      </c>
      <c r="C2569" s="2" t="s">
        <v>772</v>
      </c>
      <c r="D2569" s="3" t="str">
        <f ca="1">HYPERLINK(Tableau1[[#This Row],[Liens_BDM]])</f>
        <v>https://base-donnees-publique.medicaments.gouv.fr/extrait.php?specid=60570229</v>
      </c>
    </row>
    <row r="2570" spans="1:4" x14ac:dyDescent="0.25">
      <c r="A2570" s="2">
        <v>68499809</v>
      </c>
      <c r="B2570" s="2" t="s">
        <v>771</v>
      </c>
      <c r="C2570" s="2" t="s">
        <v>8136</v>
      </c>
      <c r="D2570" s="3" t="str">
        <f ca="1">HYPERLINK(Tableau1[[#This Row],[Liens_BDM]])</f>
        <v>https://base-donnees-publique.medicaments.gouv.fr/extrait.php?specid=68499809</v>
      </c>
    </row>
    <row r="2571" spans="1:4" x14ac:dyDescent="0.25">
      <c r="A2571" s="2">
        <v>69733859</v>
      </c>
      <c r="B2571" s="2" t="s">
        <v>771</v>
      </c>
      <c r="C2571" s="2" t="s">
        <v>9181</v>
      </c>
      <c r="D2571" s="3" t="str">
        <f ca="1">HYPERLINK(Tableau1[[#This Row],[Liens_BDM]])</f>
        <v>https://base-donnees-publique.medicaments.gouv.fr/extrait.php?specid=69733859</v>
      </c>
    </row>
    <row r="2572" spans="1:4" x14ac:dyDescent="0.25">
      <c r="A2572" s="2">
        <v>65959330</v>
      </c>
      <c r="B2572" s="2" t="s">
        <v>771</v>
      </c>
      <c r="C2572" s="2" t="s">
        <v>5961</v>
      </c>
      <c r="D2572" s="3" t="str">
        <f ca="1">HYPERLINK(Tableau1[[#This Row],[Liens_BDM]])</f>
        <v>https://base-donnees-publique.medicaments.gouv.fr/extrait.php?specid=65959330</v>
      </c>
    </row>
    <row r="2573" spans="1:4" x14ac:dyDescent="0.25">
      <c r="A2573" s="2">
        <v>60971236</v>
      </c>
      <c r="B2573" s="2" t="s">
        <v>771</v>
      </c>
      <c r="C2573" s="2" t="s">
        <v>1222</v>
      </c>
      <c r="D2573" s="3" t="str">
        <f ca="1">HYPERLINK(Tableau1[[#This Row],[Liens_BDM]])</f>
        <v>https://base-donnees-publique.medicaments.gouv.fr/extrait.php?specid=60971236</v>
      </c>
    </row>
    <row r="2574" spans="1:4" x14ac:dyDescent="0.25">
      <c r="A2574" s="2">
        <v>61897454</v>
      </c>
      <c r="B2574" s="2" t="s">
        <v>771</v>
      </c>
      <c r="C2574" s="2" t="s">
        <v>2230</v>
      </c>
      <c r="D2574" s="3" t="str">
        <f ca="1">HYPERLINK(Tableau1[[#This Row],[Liens_BDM]])</f>
        <v>https://base-donnees-publique.medicaments.gouv.fr/extrait.php?specid=61897454</v>
      </c>
    </row>
    <row r="2575" spans="1:4" x14ac:dyDescent="0.25">
      <c r="A2575" s="2">
        <v>67554786</v>
      </c>
      <c r="B2575" s="2" t="s">
        <v>771</v>
      </c>
      <c r="C2575" s="2" t="s">
        <v>7313</v>
      </c>
      <c r="D2575" s="3" t="str">
        <f ca="1">HYPERLINK(Tableau1[[#This Row],[Liens_BDM]])</f>
        <v>https://base-donnees-publique.medicaments.gouv.fr/extrait.php?specid=67554786</v>
      </c>
    </row>
    <row r="2576" spans="1:4" x14ac:dyDescent="0.25">
      <c r="A2576" s="2">
        <v>60906053</v>
      </c>
      <c r="B2576" s="2" t="s">
        <v>771</v>
      </c>
      <c r="C2576" s="2" t="s">
        <v>1151</v>
      </c>
      <c r="D2576" s="3" t="str">
        <f ca="1">HYPERLINK(Tableau1[[#This Row],[Liens_BDM]])</f>
        <v>https://base-donnees-publique.medicaments.gouv.fr/extrait.php?specid=60906053</v>
      </c>
    </row>
    <row r="2577" spans="1:4" x14ac:dyDescent="0.25">
      <c r="A2577" s="2">
        <v>61767005</v>
      </c>
      <c r="B2577" s="2" t="s">
        <v>771</v>
      </c>
      <c r="C2577" s="2" t="s">
        <v>2103</v>
      </c>
      <c r="D2577" s="3" t="str">
        <f ca="1">HYPERLINK(Tableau1[[#This Row],[Liens_BDM]])</f>
        <v>https://base-donnees-publique.medicaments.gouv.fr/extrait.php?specid=61767005</v>
      </c>
    </row>
    <row r="2578" spans="1:4" ht="30" x14ac:dyDescent="0.25">
      <c r="A2578" s="2">
        <v>63871860</v>
      </c>
      <c r="B2578" s="2" t="s">
        <v>771</v>
      </c>
      <c r="C2578" s="2" t="s">
        <v>4041</v>
      </c>
      <c r="D2578" s="3" t="str">
        <f ca="1">HYPERLINK(Tableau1[[#This Row],[Liens_BDM]])</f>
        <v>https://base-donnees-publique.medicaments.gouv.fr/extrait.php?specid=63871860</v>
      </c>
    </row>
    <row r="2579" spans="1:4" ht="30" x14ac:dyDescent="0.25">
      <c r="A2579" s="2">
        <v>69491669</v>
      </c>
      <c r="B2579" s="2" t="s">
        <v>771</v>
      </c>
      <c r="C2579" s="2" t="s">
        <v>8973</v>
      </c>
      <c r="D2579" s="3" t="str">
        <f ca="1">HYPERLINK(Tableau1[[#This Row],[Liens_BDM]])</f>
        <v>https://base-donnees-publique.medicaments.gouv.fr/extrait.php?specid=69491669</v>
      </c>
    </row>
    <row r="2580" spans="1:4" x14ac:dyDescent="0.25">
      <c r="A2580" s="2">
        <v>62527632</v>
      </c>
      <c r="B2580" s="2" t="s">
        <v>771</v>
      </c>
      <c r="C2580" s="2" t="s">
        <v>2853</v>
      </c>
      <c r="D2580" s="3" t="str">
        <f ca="1">HYPERLINK(Tableau1[[#This Row],[Liens_BDM]])</f>
        <v>https://base-donnees-publique.medicaments.gouv.fr/extrait.php?specid=62527632</v>
      </c>
    </row>
    <row r="2581" spans="1:4" x14ac:dyDescent="0.25">
      <c r="A2581" s="2">
        <v>61498569</v>
      </c>
      <c r="B2581" s="2" t="s">
        <v>771</v>
      </c>
      <c r="C2581" s="2" t="s">
        <v>1827</v>
      </c>
      <c r="D2581" s="3" t="str">
        <f ca="1">HYPERLINK(Tableau1[[#This Row],[Liens_BDM]])</f>
        <v>https://base-donnees-publique.medicaments.gouv.fr/extrait.php?specid=61498569</v>
      </c>
    </row>
    <row r="2582" spans="1:4" x14ac:dyDescent="0.25">
      <c r="A2582" s="2">
        <v>65587015</v>
      </c>
      <c r="B2582" s="2" t="s">
        <v>771</v>
      </c>
      <c r="C2582" s="2" t="s">
        <v>5629</v>
      </c>
      <c r="D2582" s="3" t="str">
        <f ca="1">HYPERLINK(Tableau1[[#This Row],[Liens_BDM]])</f>
        <v>https://base-donnees-publique.medicaments.gouv.fr/extrait.php?specid=65587015</v>
      </c>
    </row>
    <row r="2583" spans="1:4" x14ac:dyDescent="0.25">
      <c r="A2583" s="2">
        <v>65815038</v>
      </c>
      <c r="B2583" s="2" t="s">
        <v>771</v>
      </c>
      <c r="C2583" s="2" t="s">
        <v>5849</v>
      </c>
      <c r="D2583" s="3" t="str">
        <f ca="1">HYPERLINK(Tableau1[[#This Row],[Liens_BDM]])</f>
        <v>https://base-donnees-publique.medicaments.gouv.fr/extrait.php?specid=65815038</v>
      </c>
    </row>
    <row r="2584" spans="1:4" x14ac:dyDescent="0.25">
      <c r="A2584" s="2">
        <v>64651504</v>
      </c>
      <c r="B2584" s="2" t="s">
        <v>771</v>
      </c>
      <c r="C2584" s="2" t="s">
        <v>4764</v>
      </c>
      <c r="D2584" s="3" t="str">
        <f ca="1">HYPERLINK(Tableau1[[#This Row],[Liens_BDM]])</f>
        <v>https://base-donnees-publique.medicaments.gouv.fr/extrait.php?specid=64651504</v>
      </c>
    </row>
    <row r="2585" spans="1:4" x14ac:dyDescent="0.25">
      <c r="A2585" s="2">
        <v>64082832</v>
      </c>
      <c r="B2585" s="2" t="s">
        <v>771</v>
      </c>
      <c r="C2585" s="2" t="s">
        <v>4207</v>
      </c>
      <c r="D2585" s="3" t="str">
        <f ca="1">HYPERLINK(Tableau1[[#This Row],[Liens_BDM]])</f>
        <v>https://base-donnees-publique.medicaments.gouv.fr/extrait.php?specid=64082832</v>
      </c>
    </row>
    <row r="2586" spans="1:4" x14ac:dyDescent="0.25">
      <c r="A2586" s="2">
        <v>64278215</v>
      </c>
      <c r="B2586" s="2" t="s">
        <v>771</v>
      </c>
      <c r="C2586" s="2" t="s">
        <v>4369</v>
      </c>
      <c r="D2586" s="3" t="str">
        <f ca="1">HYPERLINK(Tableau1[[#This Row],[Liens_BDM]])</f>
        <v>https://base-donnees-publique.medicaments.gouv.fr/extrait.php?specid=64278215</v>
      </c>
    </row>
    <row r="2587" spans="1:4" ht="30" x14ac:dyDescent="0.25">
      <c r="A2587" s="2">
        <v>65605545</v>
      </c>
      <c r="B2587" s="2" t="s">
        <v>771</v>
      </c>
      <c r="C2587" s="2" t="s">
        <v>5653</v>
      </c>
      <c r="D2587" s="3" t="str">
        <f ca="1">HYPERLINK(Tableau1[[#This Row],[Liens_BDM]])</f>
        <v>https://base-donnees-publique.medicaments.gouv.fr/extrait.php?specid=65605545</v>
      </c>
    </row>
    <row r="2588" spans="1:4" ht="30" x14ac:dyDescent="0.25">
      <c r="A2588" s="2">
        <v>61824972</v>
      </c>
      <c r="B2588" s="2" t="s">
        <v>771</v>
      </c>
      <c r="C2588" s="2" t="s">
        <v>2152</v>
      </c>
      <c r="D2588" s="3" t="str">
        <f ca="1">HYPERLINK(Tableau1[[#This Row],[Liens_BDM]])</f>
        <v>https://base-donnees-publique.medicaments.gouv.fr/extrait.php?specid=61824972</v>
      </c>
    </row>
    <row r="2589" spans="1:4" ht="30" x14ac:dyDescent="0.25">
      <c r="A2589" s="2">
        <v>64979305</v>
      </c>
      <c r="B2589" s="2" t="s">
        <v>771</v>
      </c>
      <c r="C2589" s="2" t="s">
        <v>5067</v>
      </c>
      <c r="D2589" s="3" t="str">
        <f ca="1">HYPERLINK(Tableau1[[#This Row],[Liens_BDM]])</f>
        <v>https://base-donnees-publique.medicaments.gouv.fr/extrait.php?specid=64979305</v>
      </c>
    </row>
    <row r="2590" spans="1:4" ht="30" x14ac:dyDescent="0.25">
      <c r="A2590" s="2">
        <v>67008214</v>
      </c>
      <c r="B2590" s="2" t="s">
        <v>771</v>
      </c>
      <c r="C2590" s="2" t="s">
        <v>6832</v>
      </c>
      <c r="D2590" s="3" t="str">
        <f ca="1">HYPERLINK(Tableau1[[#This Row],[Liens_BDM]])</f>
        <v>https://base-donnees-publique.medicaments.gouv.fr/extrait.php?specid=67008214</v>
      </c>
    </row>
    <row r="2591" spans="1:4" ht="30" x14ac:dyDescent="0.25">
      <c r="A2591" s="2">
        <v>63883791</v>
      </c>
      <c r="B2591" s="2" t="s">
        <v>771</v>
      </c>
      <c r="C2591" s="2" t="s">
        <v>4054</v>
      </c>
      <c r="D2591" s="3" t="str">
        <f ca="1">HYPERLINK(Tableau1[[#This Row],[Liens_BDM]])</f>
        <v>https://base-donnees-publique.medicaments.gouv.fr/extrait.php?specid=63883791</v>
      </c>
    </row>
    <row r="2592" spans="1:4" x14ac:dyDescent="0.25">
      <c r="A2592" s="2">
        <v>67005296</v>
      </c>
      <c r="B2592" s="2" t="s">
        <v>771</v>
      </c>
      <c r="C2592" s="2" t="s">
        <v>6828</v>
      </c>
      <c r="D2592" s="3" t="str">
        <f ca="1">HYPERLINK(Tableau1[[#This Row],[Liens_BDM]])</f>
        <v>https://base-donnees-publique.medicaments.gouv.fr/extrait.php?specid=67005296</v>
      </c>
    </row>
    <row r="2593" spans="1:4" x14ac:dyDescent="0.25">
      <c r="A2593" s="2">
        <v>62629676</v>
      </c>
      <c r="B2593" s="2" t="s">
        <v>771</v>
      </c>
      <c r="C2593" s="2" t="s">
        <v>2939</v>
      </c>
      <c r="D2593" s="3" t="str">
        <f ca="1">HYPERLINK(Tableau1[[#This Row],[Liens_BDM]])</f>
        <v>https://base-donnees-publique.medicaments.gouv.fr/extrait.php?specid=62629676</v>
      </c>
    </row>
    <row r="2594" spans="1:4" x14ac:dyDescent="0.25">
      <c r="A2594" s="2">
        <v>65198779</v>
      </c>
      <c r="B2594" s="2" t="s">
        <v>771</v>
      </c>
      <c r="C2594" s="2" t="s">
        <v>5267</v>
      </c>
      <c r="D2594" s="3" t="str">
        <f ca="1">HYPERLINK(Tableau1[[#This Row],[Liens_BDM]])</f>
        <v>https://base-donnees-publique.medicaments.gouv.fr/extrait.php?specid=65198779</v>
      </c>
    </row>
    <row r="2595" spans="1:4" x14ac:dyDescent="0.25">
      <c r="A2595" s="2">
        <v>63809467</v>
      </c>
      <c r="B2595" s="2" t="s">
        <v>771</v>
      </c>
      <c r="C2595" s="2" t="s">
        <v>3981</v>
      </c>
      <c r="D2595" s="3" t="str">
        <f ca="1">HYPERLINK(Tableau1[[#This Row],[Liens_BDM]])</f>
        <v>https://base-donnees-publique.medicaments.gouv.fr/extrait.php?specid=63809467</v>
      </c>
    </row>
    <row r="2596" spans="1:4" x14ac:dyDescent="0.25">
      <c r="A2596" s="2">
        <v>66889582</v>
      </c>
      <c r="B2596" s="2" t="s">
        <v>771</v>
      </c>
      <c r="C2596" s="2" t="s">
        <v>6742</v>
      </c>
      <c r="D2596" s="3" t="str">
        <f ca="1">HYPERLINK(Tableau1[[#This Row],[Liens_BDM]])</f>
        <v>https://base-donnees-publique.medicaments.gouv.fr/extrait.php?specid=66889582</v>
      </c>
    </row>
    <row r="2597" spans="1:4" x14ac:dyDescent="0.25">
      <c r="A2597" s="2">
        <v>64647819</v>
      </c>
      <c r="B2597" s="2" t="s">
        <v>771</v>
      </c>
      <c r="C2597" s="2" t="s">
        <v>4761</v>
      </c>
      <c r="D2597" s="3" t="str">
        <f ca="1">HYPERLINK(Tableau1[[#This Row],[Liens_BDM]])</f>
        <v>https://base-donnees-publique.medicaments.gouv.fr/extrait.php?specid=64647819</v>
      </c>
    </row>
    <row r="2598" spans="1:4" x14ac:dyDescent="0.25">
      <c r="A2598" s="2">
        <v>63196808</v>
      </c>
      <c r="B2598" s="2" t="s">
        <v>771</v>
      </c>
      <c r="C2598" s="2" t="s">
        <v>3467</v>
      </c>
      <c r="D2598" s="3" t="str">
        <f ca="1">HYPERLINK(Tableau1[[#This Row],[Liens_BDM]])</f>
        <v>https://base-donnees-publique.medicaments.gouv.fr/extrait.php?specid=63196808</v>
      </c>
    </row>
    <row r="2599" spans="1:4" x14ac:dyDescent="0.25">
      <c r="A2599" s="2">
        <v>60352006</v>
      </c>
      <c r="B2599" s="2" t="s">
        <v>85</v>
      </c>
      <c r="C2599" s="2" t="s">
        <v>2834</v>
      </c>
      <c r="D2599" s="3" t="str">
        <f ca="1">HYPERLINK(Tableau1[[#This Row],[Liens_BDM]])</f>
        <v>https://base-donnees-publique.medicaments.gouv.fr/extrait.php?specid=60352006</v>
      </c>
    </row>
    <row r="2600" spans="1:4" x14ac:dyDescent="0.25">
      <c r="A2600" s="2">
        <v>63723107</v>
      </c>
      <c r="B2600" s="2" t="s">
        <v>85</v>
      </c>
      <c r="C2600" s="2" t="s">
        <v>2858</v>
      </c>
      <c r="D2600" s="3" t="str">
        <f ca="1">HYPERLINK(Tableau1[[#This Row],[Liens_BDM]])</f>
        <v>https://base-donnees-publique.medicaments.gouv.fr/extrait.php?specid=63723107</v>
      </c>
    </row>
    <row r="2601" spans="1:4" x14ac:dyDescent="0.25">
      <c r="A2601" s="2">
        <v>64731377</v>
      </c>
      <c r="B2601" s="2" t="s">
        <v>85</v>
      </c>
      <c r="C2601" s="2" t="s">
        <v>2950</v>
      </c>
      <c r="D2601" s="3" t="str">
        <f ca="1">HYPERLINK(Tableau1[[#This Row],[Liens_BDM]])</f>
        <v>https://base-donnees-publique.medicaments.gouv.fr/extrait.php?specid=64731377</v>
      </c>
    </row>
    <row r="2602" spans="1:4" x14ac:dyDescent="0.25">
      <c r="A2602" s="2">
        <v>68806628</v>
      </c>
      <c r="B2602" s="2" t="s">
        <v>85</v>
      </c>
      <c r="C2602" s="2" t="s">
        <v>3155</v>
      </c>
      <c r="D2602" s="3" t="str">
        <f ca="1">HYPERLINK(Tableau1[[#This Row],[Liens_BDM]])</f>
        <v>https://base-donnees-publique.medicaments.gouv.fr/extrait.php?specid=68806628</v>
      </c>
    </row>
    <row r="2603" spans="1:4" x14ac:dyDescent="0.25">
      <c r="A2603" s="2">
        <v>60478097</v>
      </c>
      <c r="B2603" s="2" t="s">
        <v>85</v>
      </c>
      <c r="C2603" s="2" t="s">
        <v>3212</v>
      </c>
      <c r="D2603" s="3" t="str">
        <f ca="1">HYPERLINK(Tableau1[[#This Row],[Liens_BDM]])</f>
        <v>https://base-donnees-publique.medicaments.gouv.fr/extrait.php?specid=60478097</v>
      </c>
    </row>
    <row r="2604" spans="1:4" x14ac:dyDescent="0.25">
      <c r="A2604" s="2">
        <v>64535318</v>
      </c>
      <c r="B2604" s="2" t="s">
        <v>85</v>
      </c>
      <c r="C2604" s="2" t="s">
        <v>3341</v>
      </c>
      <c r="D2604" s="3" t="str">
        <f ca="1">HYPERLINK(Tableau1[[#This Row],[Liens_BDM]])</f>
        <v>https://base-donnees-publique.medicaments.gouv.fr/extrait.php?specid=64535318</v>
      </c>
    </row>
    <row r="2605" spans="1:4" x14ac:dyDescent="0.25">
      <c r="A2605" s="2">
        <v>69473009</v>
      </c>
      <c r="B2605" s="2" t="s">
        <v>85</v>
      </c>
      <c r="C2605" s="2" t="s">
        <v>3416</v>
      </c>
      <c r="D2605" s="3" t="str">
        <f ca="1">HYPERLINK(Tableau1[[#This Row],[Liens_BDM]])</f>
        <v>https://base-donnees-publique.medicaments.gouv.fr/extrait.php?specid=69473009</v>
      </c>
    </row>
    <row r="2606" spans="1:4" x14ac:dyDescent="0.25">
      <c r="A2606" s="2">
        <v>64727471</v>
      </c>
      <c r="B2606" s="2" t="s">
        <v>85</v>
      </c>
      <c r="C2606" s="2" t="s">
        <v>3547</v>
      </c>
      <c r="D2606" s="3" t="str">
        <f ca="1">HYPERLINK(Tableau1[[#This Row],[Liens_BDM]])</f>
        <v>https://base-donnees-publique.medicaments.gouv.fr/extrait.php?specid=64727471</v>
      </c>
    </row>
    <row r="2607" spans="1:4" x14ac:dyDescent="0.25">
      <c r="A2607" s="2">
        <v>61556563</v>
      </c>
      <c r="B2607" s="2" t="s">
        <v>85</v>
      </c>
      <c r="C2607" s="2" t="s">
        <v>3559</v>
      </c>
      <c r="D2607" s="3" t="str">
        <f ca="1">HYPERLINK(Tableau1[[#This Row],[Liens_BDM]])</f>
        <v>https://base-donnees-publique.medicaments.gouv.fr/extrait.php?specid=61556563</v>
      </c>
    </row>
    <row r="2608" spans="1:4" x14ac:dyDescent="0.25">
      <c r="A2608" s="2">
        <v>64389621</v>
      </c>
      <c r="B2608" s="2" t="s">
        <v>85</v>
      </c>
      <c r="C2608" s="2" t="s">
        <v>3778</v>
      </c>
      <c r="D2608" s="3" t="str">
        <f ca="1">HYPERLINK(Tableau1[[#This Row],[Liens_BDM]])</f>
        <v>https://base-donnees-publique.medicaments.gouv.fr/extrait.php?specid=64389621</v>
      </c>
    </row>
    <row r="2609" spans="1:4" x14ac:dyDescent="0.25">
      <c r="A2609" s="2">
        <v>68278216</v>
      </c>
      <c r="B2609" s="2" t="s">
        <v>85</v>
      </c>
      <c r="C2609" s="2" t="s">
        <v>3832</v>
      </c>
      <c r="D2609" s="3" t="str">
        <f ca="1">HYPERLINK(Tableau1[[#This Row],[Liens_BDM]])</f>
        <v>https://base-donnees-publique.medicaments.gouv.fr/extrait.php?specid=68278216</v>
      </c>
    </row>
    <row r="2610" spans="1:4" x14ac:dyDescent="0.25">
      <c r="A2610" s="2">
        <v>61740296</v>
      </c>
      <c r="B2610" s="2" t="s">
        <v>85</v>
      </c>
      <c r="C2610" s="2" t="s">
        <v>3865</v>
      </c>
      <c r="D2610" s="3" t="str">
        <f ca="1">HYPERLINK(Tableau1[[#This Row],[Liens_BDM]])</f>
        <v>https://base-donnees-publique.medicaments.gouv.fr/extrait.php?specid=61740296</v>
      </c>
    </row>
    <row r="2611" spans="1:4" x14ac:dyDescent="0.25">
      <c r="A2611" s="2">
        <v>63303822</v>
      </c>
      <c r="B2611" s="2" t="s">
        <v>85</v>
      </c>
      <c r="C2611" s="2" t="s">
        <v>3912</v>
      </c>
      <c r="D2611" s="3" t="str">
        <f ca="1">HYPERLINK(Tableau1[[#This Row],[Liens_BDM]])</f>
        <v>https://base-donnees-publique.medicaments.gouv.fr/extrait.php?specid=63303822</v>
      </c>
    </row>
    <row r="2612" spans="1:4" x14ac:dyDescent="0.25">
      <c r="A2612" s="2">
        <v>63133028</v>
      </c>
      <c r="B2612" s="2" t="s">
        <v>85</v>
      </c>
      <c r="C2612" s="2" t="s">
        <v>3982</v>
      </c>
      <c r="D2612" s="3" t="str">
        <f ca="1">HYPERLINK(Tableau1[[#This Row],[Liens_BDM]])</f>
        <v>https://base-donnees-publique.medicaments.gouv.fr/extrait.php?specid=63133028</v>
      </c>
    </row>
    <row r="2613" spans="1:4" x14ac:dyDescent="0.25">
      <c r="A2613" s="2">
        <v>61074385</v>
      </c>
      <c r="B2613" s="2" t="s">
        <v>85</v>
      </c>
      <c r="C2613" s="2" t="s">
        <v>4295</v>
      </c>
      <c r="D2613" s="3" t="str">
        <f ca="1">HYPERLINK(Tableau1[[#This Row],[Liens_BDM]])</f>
        <v>https://base-donnees-publique.medicaments.gouv.fr/extrait.php?specid=61074385</v>
      </c>
    </row>
    <row r="2614" spans="1:4" x14ac:dyDescent="0.25">
      <c r="A2614" s="2">
        <v>64930906</v>
      </c>
      <c r="B2614" s="2" t="s">
        <v>85</v>
      </c>
      <c r="C2614" s="2" t="s">
        <v>4486</v>
      </c>
      <c r="D2614" s="3" t="str">
        <f ca="1">HYPERLINK(Tableau1[[#This Row],[Liens_BDM]])</f>
        <v>https://base-donnees-publique.medicaments.gouv.fr/extrait.php?specid=64930906</v>
      </c>
    </row>
    <row r="2615" spans="1:4" x14ac:dyDescent="0.25">
      <c r="A2615" s="2">
        <v>69786534</v>
      </c>
      <c r="B2615" s="2" t="s">
        <v>85</v>
      </c>
      <c r="C2615" s="2" t="s">
        <v>4648</v>
      </c>
      <c r="D2615" s="3" t="str">
        <f ca="1">HYPERLINK(Tableau1[[#This Row],[Liens_BDM]])</f>
        <v>https://base-donnees-publique.medicaments.gouv.fr/extrait.php?specid=69786534</v>
      </c>
    </row>
    <row r="2616" spans="1:4" ht="30" x14ac:dyDescent="0.25">
      <c r="A2616" s="2">
        <v>65876728</v>
      </c>
      <c r="B2616" s="2" t="s">
        <v>85</v>
      </c>
      <c r="C2616" s="2" t="s">
        <v>4751</v>
      </c>
      <c r="D2616" s="3" t="str">
        <f ca="1">HYPERLINK(Tableau1[[#This Row],[Liens_BDM]])</f>
        <v>https://base-donnees-publique.medicaments.gouv.fr/extrait.php?specid=65876728</v>
      </c>
    </row>
    <row r="2617" spans="1:4" x14ac:dyDescent="0.25">
      <c r="A2617" s="2">
        <v>61007874</v>
      </c>
      <c r="B2617" s="2" t="s">
        <v>85</v>
      </c>
      <c r="C2617" s="2" t="s">
        <v>4840</v>
      </c>
      <c r="D2617" s="3" t="str">
        <f ca="1">HYPERLINK(Tableau1[[#This Row],[Liens_BDM]])</f>
        <v>https://base-donnees-publique.medicaments.gouv.fr/extrait.php?specid=61007874</v>
      </c>
    </row>
    <row r="2618" spans="1:4" x14ac:dyDescent="0.25">
      <c r="A2618" s="2">
        <v>60037380</v>
      </c>
      <c r="B2618" s="2" t="s">
        <v>85</v>
      </c>
      <c r="C2618" s="2" t="s">
        <v>4846</v>
      </c>
      <c r="D2618" s="3" t="str">
        <f ca="1">HYPERLINK(Tableau1[[#This Row],[Liens_BDM]])</f>
        <v>https://base-donnees-publique.medicaments.gouv.fr/extrait.php?specid=60037380</v>
      </c>
    </row>
    <row r="2619" spans="1:4" x14ac:dyDescent="0.25">
      <c r="A2619" s="2">
        <v>62126664</v>
      </c>
      <c r="B2619" s="2" t="s">
        <v>85</v>
      </c>
      <c r="C2619" s="2" t="s">
        <v>4995</v>
      </c>
      <c r="D2619" s="3" t="str">
        <f ca="1">HYPERLINK(Tableau1[[#This Row],[Liens_BDM]])</f>
        <v>https://base-donnees-publique.medicaments.gouv.fr/extrait.php?specid=62126664</v>
      </c>
    </row>
    <row r="2620" spans="1:4" x14ac:dyDescent="0.25">
      <c r="A2620" s="2">
        <v>60656799</v>
      </c>
      <c r="B2620" s="2" t="s">
        <v>85</v>
      </c>
      <c r="C2620" s="2" t="s">
        <v>5028</v>
      </c>
      <c r="D2620" s="3" t="str">
        <f ca="1">HYPERLINK(Tableau1[[#This Row],[Liens_BDM]])</f>
        <v>https://base-donnees-publique.medicaments.gouv.fr/extrait.php?specid=60656799</v>
      </c>
    </row>
    <row r="2621" spans="1:4" x14ac:dyDescent="0.25">
      <c r="A2621" s="2">
        <v>66160525</v>
      </c>
      <c r="B2621" s="2" t="s">
        <v>85</v>
      </c>
      <c r="C2621" s="2" t="s">
        <v>5050</v>
      </c>
      <c r="D2621" s="3" t="str">
        <f ca="1">HYPERLINK(Tableau1[[#This Row],[Liens_BDM]])</f>
        <v>https://base-donnees-publique.medicaments.gouv.fr/extrait.php?specid=66160525</v>
      </c>
    </row>
    <row r="2622" spans="1:4" x14ac:dyDescent="0.25">
      <c r="A2622" s="2">
        <v>62641835</v>
      </c>
      <c r="B2622" s="2" t="s">
        <v>85</v>
      </c>
      <c r="C2622" s="2" t="s">
        <v>5323</v>
      </c>
      <c r="D2622" s="3" t="str">
        <f ca="1">HYPERLINK(Tableau1[[#This Row],[Liens_BDM]])</f>
        <v>https://base-donnees-publique.medicaments.gouv.fr/extrait.php?specid=62641835</v>
      </c>
    </row>
    <row r="2623" spans="1:4" x14ac:dyDescent="0.25">
      <c r="A2623" s="2">
        <v>65265651</v>
      </c>
      <c r="B2623" s="2" t="s">
        <v>85</v>
      </c>
      <c r="C2623" s="2" t="s">
        <v>5337</v>
      </c>
      <c r="D2623" s="3" t="str">
        <f ca="1">HYPERLINK(Tableau1[[#This Row],[Liens_BDM]])</f>
        <v>https://base-donnees-publique.medicaments.gouv.fr/extrait.php?specid=65265651</v>
      </c>
    </row>
    <row r="2624" spans="1:4" x14ac:dyDescent="0.25">
      <c r="A2624" s="2">
        <v>67818129</v>
      </c>
      <c r="B2624" s="2" t="s">
        <v>85</v>
      </c>
      <c r="C2624" s="2" t="s">
        <v>5729</v>
      </c>
      <c r="D2624" s="3" t="str">
        <f ca="1">HYPERLINK(Tableau1[[#This Row],[Liens_BDM]])</f>
        <v>https://base-donnees-publique.medicaments.gouv.fr/extrait.php?specid=67818129</v>
      </c>
    </row>
    <row r="2625" spans="1:4" x14ac:dyDescent="0.25">
      <c r="A2625" s="2">
        <v>62302938</v>
      </c>
      <c r="B2625" s="2" t="s">
        <v>85</v>
      </c>
      <c r="C2625" s="2" t="s">
        <v>5743</v>
      </c>
      <c r="D2625" s="3" t="str">
        <f ca="1">HYPERLINK(Tableau1[[#This Row],[Liens_BDM]])</f>
        <v>https://base-donnees-publique.medicaments.gouv.fr/extrait.php?specid=62302938</v>
      </c>
    </row>
    <row r="2626" spans="1:4" x14ac:dyDescent="0.25">
      <c r="A2626" s="2">
        <v>68925283</v>
      </c>
      <c r="B2626" s="2" t="s">
        <v>85</v>
      </c>
      <c r="C2626" s="2" t="s">
        <v>5785</v>
      </c>
      <c r="D2626" s="3" t="str">
        <f ca="1">HYPERLINK(Tableau1[[#This Row],[Liens_BDM]])</f>
        <v>https://base-donnees-publique.medicaments.gouv.fr/extrait.php?specid=68925283</v>
      </c>
    </row>
    <row r="2627" spans="1:4" x14ac:dyDescent="0.25">
      <c r="A2627" s="2">
        <v>69498681</v>
      </c>
      <c r="B2627" s="2" t="s">
        <v>85</v>
      </c>
      <c r="C2627" s="2" t="s">
        <v>5804</v>
      </c>
      <c r="D2627" s="3" t="str">
        <f ca="1">HYPERLINK(Tableau1[[#This Row],[Liens_BDM]])</f>
        <v>https://base-donnees-publique.medicaments.gouv.fr/extrait.php?specid=69498681</v>
      </c>
    </row>
    <row r="2628" spans="1:4" x14ac:dyDescent="0.25">
      <c r="A2628" s="2">
        <v>69930924</v>
      </c>
      <c r="B2628" s="2" t="s">
        <v>85</v>
      </c>
      <c r="C2628" s="2" t="s">
        <v>5897</v>
      </c>
      <c r="D2628" s="3" t="str">
        <f ca="1">HYPERLINK(Tableau1[[#This Row],[Liens_BDM]])</f>
        <v>https://base-donnees-publique.medicaments.gouv.fr/extrait.php?specid=69930924</v>
      </c>
    </row>
    <row r="2629" spans="1:4" x14ac:dyDescent="0.25">
      <c r="A2629" s="2">
        <v>66171532</v>
      </c>
      <c r="B2629" s="2" t="s">
        <v>85</v>
      </c>
      <c r="C2629" s="2" t="s">
        <v>6025</v>
      </c>
      <c r="D2629" s="3" t="str">
        <f ca="1">HYPERLINK(Tableau1[[#This Row],[Liens_BDM]])</f>
        <v>https://base-donnees-publique.medicaments.gouv.fr/extrait.php?specid=66171532</v>
      </c>
    </row>
    <row r="2630" spans="1:4" x14ac:dyDescent="0.25">
      <c r="A2630" s="2">
        <v>66024831</v>
      </c>
      <c r="B2630" s="2" t="s">
        <v>85</v>
      </c>
      <c r="C2630" s="2" t="s">
        <v>6062</v>
      </c>
      <c r="D2630" s="3" t="str">
        <f ca="1">HYPERLINK(Tableau1[[#This Row],[Liens_BDM]])</f>
        <v>https://base-donnees-publique.medicaments.gouv.fr/extrait.php?specid=66024831</v>
      </c>
    </row>
    <row r="2631" spans="1:4" x14ac:dyDescent="0.25">
      <c r="A2631" s="2">
        <v>64957465</v>
      </c>
      <c r="B2631" s="2" t="s">
        <v>85</v>
      </c>
      <c r="C2631" s="2" t="s">
        <v>6143</v>
      </c>
      <c r="D2631" s="3" t="str">
        <f ca="1">HYPERLINK(Tableau1[[#This Row],[Liens_BDM]])</f>
        <v>https://base-donnees-publique.medicaments.gouv.fr/extrait.php?specid=64957465</v>
      </c>
    </row>
    <row r="2632" spans="1:4" x14ac:dyDescent="0.25">
      <c r="A2632" s="2">
        <v>68307397</v>
      </c>
      <c r="B2632" s="2" t="s">
        <v>85</v>
      </c>
      <c r="C2632" s="2" t="s">
        <v>6154</v>
      </c>
      <c r="D2632" s="3" t="str">
        <f ca="1">HYPERLINK(Tableau1[[#This Row],[Liens_BDM]])</f>
        <v>https://base-donnees-publique.medicaments.gouv.fr/extrait.php?specid=68307397</v>
      </c>
    </row>
    <row r="2633" spans="1:4" x14ac:dyDescent="0.25">
      <c r="A2633" s="2">
        <v>66593028</v>
      </c>
      <c r="B2633" s="2" t="s">
        <v>85</v>
      </c>
      <c r="C2633" s="2" t="s">
        <v>6297</v>
      </c>
      <c r="D2633" s="3" t="str">
        <f ca="1">HYPERLINK(Tableau1[[#This Row],[Liens_BDM]])</f>
        <v>https://base-donnees-publique.medicaments.gouv.fr/extrait.php?specid=66593028</v>
      </c>
    </row>
    <row r="2634" spans="1:4" x14ac:dyDescent="0.25">
      <c r="A2634" s="2">
        <v>63621013</v>
      </c>
      <c r="B2634" s="2" t="s">
        <v>85</v>
      </c>
      <c r="C2634" s="2" t="s">
        <v>6454</v>
      </c>
      <c r="D2634" s="3" t="str">
        <f ca="1">HYPERLINK(Tableau1[[#This Row],[Liens_BDM]])</f>
        <v>https://base-donnees-publique.medicaments.gouv.fr/extrait.php?specid=63621013</v>
      </c>
    </row>
    <row r="2635" spans="1:4" x14ac:dyDescent="0.25">
      <c r="A2635" s="2">
        <v>60058008</v>
      </c>
      <c r="B2635" s="2" t="s">
        <v>85</v>
      </c>
      <c r="C2635" s="2" t="s">
        <v>86</v>
      </c>
      <c r="D2635" s="3" t="str">
        <f ca="1">HYPERLINK(Tableau1[[#This Row],[Liens_BDM]])</f>
        <v>https://base-donnees-publique.medicaments.gouv.fr/extrait.php?specid=60058008</v>
      </c>
    </row>
    <row r="2636" spans="1:4" x14ac:dyDescent="0.25">
      <c r="A2636" s="2">
        <v>66996659</v>
      </c>
      <c r="B2636" s="2" t="s">
        <v>85</v>
      </c>
      <c r="C2636" s="2" t="s">
        <v>6823</v>
      </c>
      <c r="D2636" s="3" t="str">
        <f ca="1">HYPERLINK(Tableau1[[#This Row],[Liens_BDM]])</f>
        <v>https://base-donnees-publique.medicaments.gouv.fr/extrait.php?specid=66996659</v>
      </c>
    </row>
    <row r="2637" spans="1:4" x14ac:dyDescent="0.25">
      <c r="A2637" s="2">
        <v>61695837</v>
      </c>
      <c r="B2637" s="2" t="s">
        <v>85</v>
      </c>
      <c r="C2637" s="2" t="s">
        <v>2021</v>
      </c>
      <c r="D2637" s="3" t="str">
        <f ca="1">HYPERLINK(Tableau1[[#This Row],[Liens_BDM]])</f>
        <v>https://base-donnees-publique.medicaments.gouv.fr/extrait.php?specid=61695837</v>
      </c>
    </row>
    <row r="2638" spans="1:4" x14ac:dyDescent="0.25">
      <c r="A2638" s="2">
        <v>64476446</v>
      </c>
      <c r="B2638" s="2" t="s">
        <v>4244</v>
      </c>
      <c r="C2638" s="2" t="s">
        <v>4592</v>
      </c>
      <c r="D2638" s="3" t="str">
        <f ca="1">HYPERLINK(Tableau1[[#This Row],[Liens_BDM]])</f>
        <v>https://base-donnees-publique.medicaments.gouv.fr/extrait.php?specid=64476446</v>
      </c>
    </row>
    <row r="2639" spans="1:4" x14ac:dyDescent="0.25">
      <c r="A2639" s="2">
        <v>65107402</v>
      </c>
      <c r="B2639" s="2" t="s">
        <v>4244</v>
      </c>
      <c r="C2639" s="2" t="s">
        <v>5188</v>
      </c>
      <c r="D2639" s="3" t="str">
        <f ca="1">HYPERLINK(Tableau1[[#This Row],[Liens_BDM]])</f>
        <v>https://base-donnees-publique.medicaments.gouv.fr/extrait.php?specid=65107402</v>
      </c>
    </row>
    <row r="2640" spans="1:4" x14ac:dyDescent="0.25">
      <c r="A2640" s="2">
        <v>64380145</v>
      </c>
      <c r="B2640" s="2" t="s">
        <v>4244</v>
      </c>
      <c r="C2640" s="2" t="s">
        <v>4475</v>
      </c>
      <c r="D2640" s="3" t="str">
        <f ca="1">HYPERLINK(Tableau1[[#This Row],[Liens_BDM]])</f>
        <v>https://base-donnees-publique.medicaments.gouv.fr/extrait.php?specid=64380145</v>
      </c>
    </row>
    <row r="2641" spans="1:4" x14ac:dyDescent="0.25">
      <c r="A2641" s="2">
        <v>67023718</v>
      </c>
      <c r="B2641" s="2" t="s">
        <v>4244</v>
      </c>
      <c r="C2641" s="2" t="s">
        <v>6845</v>
      </c>
      <c r="D2641" s="3" t="str">
        <f ca="1">HYPERLINK(Tableau1[[#This Row],[Liens_BDM]])</f>
        <v>https://base-donnees-publique.medicaments.gouv.fr/extrait.php?specid=67023718</v>
      </c>
    </row>
    <row r="2642" spans="1:4" x14ac:dyDescent="0.25">
      <c r="A2642" s="2">
        <v>64954736</v>
      </c>
      <c r="B2642" s="2" t="s">
        <v>4244</v>
      </c>
      <c r="C2642" s="2" t="s">
        <v>5047</v>
      </c>
      <c r="D2642" s="3" t="str">
        <f ca="1">HYPERLINK(Tableau1[[#This Row],[Liens_BDM]])</f>
        <v>https://base-donnees-publique.medicaments.gouv.fr/extrait.php?specid=64954736</v>
      </c>
    </row>
    <row r="2643" spans="1:4" x14ac:dyDescent="0.25">
      <c r="A2643" s="2">
        <v>64127633</v>
      </c>
      <c r="B2643" s="2" t="s">
        <v>4244</v>
      </c>
      <c r="C2643" s="2" t="s">
        <v>4245</v>
      </c>
      <c r="D2643" s="3" t="str">
        <f ca="1">HYPERLINK(Tableau1[[#This Row],[Liens_BDM]])</f>
        <v>https://base-donnees-publique.medicaments.gouv.fr/extrait.php?specid=64127633</v>
      </c>
    </row>
    <row r="2644" spans="1:4" x14ac:dyDescent="0.25">
      <c r="A2644" s="2">
        <v>65670272</v>
      </c>
      <c r="B2644" s="2" t="s">
        <v>4622</v>
      </c>
      <c r="C2644" s="2" t="s">
        <v>9096</v>
      </c>
      <c r="D2644" s="3" t="str">
        <f ca="1">HYPERLINK(Tableau1[[#This Row],[Liens_BDM]])</f>
        <v>https://base-donnees-publique.medicaments.gouv.fr/extrait.php?specid=65670272</v>
      </c>
    </row>
    <row r="2645" spans="1:4" x14ac:dyDescent="0.25">
      <c r="A2645" s="2">
        <v>61709468</v>
      </c>
      <c r="B2645" s="2" t="s">
        <v>4622</v>
      </c>
      <c r="C2645" s="2" t="s">
        <v>9222</v>
      </c>
      <c r="D2645" s="3" t="str">
        <f ca="1">HYPERLINK(Tableau1[[#This Row],[Liens_BDM]])</f>
        <v>https://base-donnees-publique.medicaments.gouv.fr/extrait.php?specid=61709468</v>
      </c>
    </row>
    <row r="2646" spans="1:4" x14ac:dyDescent="0.25">
      <c r="A2646" s="2">
        <v>68099448</v>
      </c>
      <c r="B2646" s="2" t="s">
        <v>4622</v>
      </c>
      <c r="C2646" s="2" t="s">
        <v>9324</v>
      </c>
      <c r="D2646" s="3" t="str">
        <f ca="1">HYPERLINK(Tableau1[[#This Row],[Liens_BDM]])</f>
        <v>https://base-donnees-publique.medicaments.gouv.fr/extrait.php?specid=68099448</v>
      </c>
    </row>
    <row r="2647" spans="1:4" x14ac:dyDescent="0.25">
      <c r="A2647" s="2">
        <v>61090336</v>
      </c>
      <c r="B2647" s="2" t="s">
        <v>4622</v>
      </c>
      <c r="C2647" s="2" t="s">
        <v>9327</v>
      </c>
      <c r="D2647" s="3" t="str">
        <f ca="1">HYPERLINK(Tableau1[[#This Row],[Liens_BDM]])</f>
        <v>https://base-donnees-publique.medicaments.gouv.fr/extrait.php?specid=61090336</v>
      </c>
    </row>
    <row r="2648" spans="1:4" x14ac:dyDescent="0.25">
      <c r="A2648" s="2">
        <v>67700337</v>
      </c>
      <c r="B2648" s="2" t="s">
        <v>4622</v>
      </c>
      <c r="C2648" s="2" t="s">
        <v>7441</v>
      </c>
      <c r="D2648" s="3" t="str">
        <f ca="1">HYPERLINK(Tableau1[[#This Row],[Liens_BDM]])</f>
        <v>https://base-donnees-publique.medicaments.gouv.fr/extrait.php?specid=67700337</v>
      </c>
    </row>
    <row r="2649" spans="1:4" x14ac:dyDescent="0.25">
      <c r="A2649" s="2">
        <v>64505047</v>
      </c>
      <c r="B2649" s="2" t="s">
        <v>4622</v>
      </c>
      <c r="C2649" s="2" t="s">
        <v>4623</v>
      </c>
      <c r="D2649" s="3" t="str">
        <f ca="1">HYPERLINK(Tableau1[[#This Row],[Liens_BDM]])</f>
        <v>https://base-donnees-publique.medicaments.gouv.fr/extrait.php?specid=64505047</v>
      </c>
    </row>
    <row r="2650" spans="1:4" x14ac:dyDescent="0.25">
      <c r="A2650" s="2">
        <v>69032413</v>
      </c>
      <c r="B2650" s="2" t="s">
        <v>4622</v>
      </c>
      <c r="C2650" s="2" t="s">
        <v>8563</v>
      </c>
      <c r="D2650" s="3" t="str">
        <f ca="1">HYPERLINK(Tableau1[[#This Row],[Liens_BDM]])</f>
        <v>https://base-donnees-publique.medicaments.gouv.fr/extrait.php?specid=69032413</v>
      </c>
    </row>
    <row r="2651" spans="1:4" x14ac:dyDescent="0.25">
      <c r="A2651" s="2">
        <v>66797543</v>
      </c>
      <c r="B2651" s="2" t="s">
        <v>4622</v>
      </c>
      <c r="C2651" s="2" t="s">
        <v>6642</v>
      </c>
      <c r="D2651" s="3" t="str">
        <f ca="1">HYPERLINK(Tableau1[[#This Row],[Liens_BDM]])</f>
        <v>https://base-donnees-publique.medicaments.gouv.fr/extrait.php?specid=66797543</v>
      </c>
    </row>
    <row r="2652" spans="1:4" x14ac:dyDescent="0.25">
      <c r="A2652" s="2">
        <v>63197002</v>
      </c>
      <c r="B2652" s="2" t="s">
        <v>155</v>
      </c>
      <c r="C2652" s="2" t="s">
        <v>3468</v>
      </c>
      <c r="D2652" s="3" t="str">
        <f ca="1">HYPERLINK(Tableau1[[#This Row],[Liens_BDM]])</f>
        <v>https://base-donnees-publique.medicaments.gouv.fr/extrait.php?specid=63197002</v>
      </c>
    </row>
    <row r="2653" spans="1:4" x14ac:dyDescent="0.25">
      <c r="A2653" s="2">
        <v>65963453</v>
      </c>
      <c r="B2653" s="2" t="s">
        <v>155</v>
      </c>
      <c r="C2653" s="2" t="s">
        <v>5963</v>
      </c>
      <c r="D2653" s="3" t="str">
        <f ca="1">HYPERLINK(Tableau1[[#This Row],[Liens_BDM]])</f>
        <v>https://base-donnees-publique.medicaments.gouv.fr/extrait.php?specid=65963453</v>
      </c>
    </row>
    <row r="2654" spans="1:4" x14ac:dyDescent="0.25">
      <c r="A2654" s="2">
        <v>66592969</v>
      </c>
      <c r="B2654" s="2" t="s">
        <v>155</v>
      </c>
      <c r="C2654" s="2" t="s">
        <v>6469</v>
      </c>
      <c r="D2654" s="3" t="str">
        <f ca="1">HYPERLINK(Tableau1[[#This Row],[Liens_BDM]])</f>
        <v>https://base-donnees-publique.medicaments.gouv.fr/extrait.php?specid=66592969</v>
      </c>
    </row>
    <row r="2655" spans="1:4" x14ac:dyDescent="0.25">
      <c r="A2655" s="2">
        <v>60106862</v>
      </c>
      <c r="B2655" s="2" t="s">
        <v>155</v>
      </c>
      <c r="C2655" s="2" t="s">
        <v>156</v>
      </c>
      <c r="D2655" s="3" t="str">
        <f ca="1">HYPERLINK(Tableau1[[#This Row],[Liens_BDM]])</f>
        <v>https://base-donnees-publique.medicaments.gouv.fr/extrait.php?specid=60106862</v>
      </c>
    </row>
    <row r="2656" spans="1:4" x14ac:dyDescent="0.25">
      <c r="A2656" s="2">
        <v>64617605</v>
      </c>
      <c r="B2656" s="2" t="s">
        <v>1313</v>
      </c>
      <c r="C2656" s="2" t="s">
        <v>4722</v>
      </c>
      <c r="D2656" s="3" t="str">
        <f ca="1">HYPERLINK(Tableau1[[#This Row],[Liens_BDM]])</f>
        <v>https://base-donnees-publique.medicaments.gouv.fr/extrait.php?specid=64617605</v>
      </c>
    </row>
    <row r="2657" spans="1:4" x14ac:dyDescent="0.25">
      <c r="A2657" s="2">
        <v>61045063</v>
      </c>
      <c r="B2657" s="2" t="s">
        <v>1313</v>
      </c>
      <c r="C2657" s="2" t="s">
        <v>1314</v>
      </c>
      <c r="D2657" s="3" t="str">
        <f ca="1">HYPERLINK(Tableau1[[#This Row],[Liens_BDM]])</f>
        <v>https://base-donnees-publique.medicaments.gouv.fr/extrait.php?specid=61045063</v>
      </c>
    </row>
    <row r="2658" spans="1:4" x14ac:dyDescent="0.25">
      <c r="A2658" s="2">
        <v>65369123</v>
      </c>
      <c r="B2658" s="2" t="s">
        <v>1313</v>
      </c>
      <c r="C2658" s="2" t="s">
        <v>5415</v>
      </c>
      <c r="D2658" s="3" t="str">
        <f ca="1">HYPERLINK(Tableau1[[#This Row],[Liens_BDM]])</f>
        <v>https://base-donnees-publique.medicaments.gouv.fr/extrait.php?specid=65369123</v>
      </c>
    </row>
    <row r="2659" spans="1:4" x14ac:dyDescent="0.25">
      <c r="A2659" s="2">
        <v>63945271</v>
      </c>
      <c r="B2659" s="2" t="s">
        <v>1313</v>
      </c>
      <c r="C2659" s="2" t="s">
        <v>4106</v>
      </c>
      <c r="D2659" s="3" t="str">
        <f ca="1">HYPERLINK(Tableau1[[#This Row],[Liens_BDM]])</f>
        <v>https://base-donnees-publique.medicaments.gouv.fr/extrait.php?specid=63945271</v>
      </c>
    </row>
    <row r="2660" spans="1:4" x14ac:dyDescent="0.25">
      <c r="A2660" s="2">
        <v>65122144</v>
      </c>
      <c r="B2660" s="2" t="s">
        <v>2146</v>
      </c>
      <c r="C2660" s="2" t="s">
        <v>5203</v>
      </c>
      <c r="D2660" s="3" t="str">
        <f ca="1">HYPERLINK(Tableau1[[#This Row],[Liens_BDM]])</f>
        <v>https://base-donnees-publique.medicaments.gouv.fr/extrait.php?specid=65122144</v>
      </c>
    </row>
    <row r="2661" spans="1:4" x14ac:dyDescent="0.25">
      <c r="A2661" s="2">
        <v>61816438</v>
      </c>
      <c r="B2661" s="2" t="s">
        <v>2146</v>
      </c>
      <c r="C2661" s="2" t="s">
        <v>2147</v>
      </c>
      <c r="D2661" s="3" t="str">
        <f ca="1">HYPERLINK(Tableau1[[#This Row],[Liens_BDM]])</f>
        <v>https://base-donnees-publique.medicaments.gouv.fr/extrait.php?specid=61816438</v>
      </c>
    </row>
    <row r="2662" spans="1:4" x14ac:dyDescent="0.25">
      <c r="A2662" s="2">
        <v>65849001</v>
      </c>
      <c r="B2662" s="2" t="s">
        <v>2146</v>
      </c>
      <c r="C2662" s="2" t="s">
        <v>5878</v>
      </c>
      <c r="D2662" s="3" t="str">
        <f ca="1">HYPERLINK(Tableau1[[#This Row],[Liens_BDM]])</f>
        <v>https://base-donnees-publique.medicaments.gouv.fr/extrait.php?specid=65849001</v>
      </c>
    </row>
    <row r="2663" spans="1:4" x14ac:dyDescent="0.25">
      <c r="A2663" s="2">
        <v>69389536</v>
      </c>
      <c r="B2663" s="2" t="s">
        <v>108</v>
      </c>
      <c r="C2663" s="2" t="s">
        <v>8887</v>
      </c>
      <c r="D2663" s="3" t="str">
        <f ca="1">HYPERLINK(Tableau1[[#This Row],[Liens_BDM]])</f>
        <v>https://base-donnees-publique.medicaments.gouv.fr/extrait.php?specid=69389536</v>
      </c>
    </row>
    <row r="2664" spans="1:4" x14ac:dyDescent="0.25">
      <c r="A2664" s="2">
        <v>63073499</v>
      </c>
      <c r="B2664" s="2" t="s">
        <v>108</v>
      </c>
      <c r="C2664" s="2" t="s">
        <v>3361</v>
      </c>
      <c r="D2664" s="3" t="str">
        <f ca="1">HYPERLINK(Tableau1[[#This Row],[Liens_BDM]])</f>
        <v>https://base-donnees-publique.medicaments.gouv.fr/extrait.php?specid=63073499</v>
      </c>
    </row>
    <row r="2665" spans="1:4" x14ac:dyDescent="0.25">
      <c r="A2665" s="2">
        <v>60834807</v>
      </c>
      <c r="B2665" s="2" t="s">
        <v>108</v>
      </c>
      <c r="C2665" s="2" t="s">
        <v>1080</v>
      </c>
      <c r="D2665" s="3" t="str">
        <f ca="1">HYPERLINK(Tableau1[[#This Row],[Liens_BDM]])</f>
        <v>https://base-donnees-publique.medicaments.gouv.fr/extrait.php?specid=60834807</v>
      </c>
    </row>
    <row r="2666" spans="1:4" x14ac:dyDescent="0.25">
      <c r="A2666" s="2">
        <v>62039768</v>
      </c>
      <c r="B2666" s="2" t="s">
        <v>108</v>
      </c>
      <c r="C2666" s="2" t="s">
        <v>2396</v>
      </c>
      <c r="D2666" s="3" t="str">
        <f ca="1">HYPERLINK(Tableau1[[#This Row],[Liens_BDM]])</f>
        <v>https://base-donnees-publique.medicaments.gouv.fr/extrait.php?specid=62039768</v>
      </c>
    </row>
    <row r="2667" spans="1:4" x14ac:dyDescent="0.25">
      <c r="A2667" s="2">
        <v>60583269</v>
      </c>
      <c r="B2667" s="2" t="s">
        <v>108</v>
      </c>
      <c r="C2667" s="2" t="s">
        <v>788</v>
      </c>
      <c r="D2667" s="3" t="str">
        <f ca="1">HYPERLINK(Tableau1[[#This Row],[Liens_BDM]])</f>
        <v>https://base-donnees-publique.medicaments.gouv.fr/extrait.php?specid=60583269</v>
      </c>
    </row>
    <row r="2668" spans="1:4" x14ac:dyDescent="0.25">
      <c r="A2668" s="2">
        <v>69795857</v>
      </c>
      <c r="B2668" s="2" t="s">
        <v>108</v>
      </c>
      <c r="C2668" s="2" t="s">
        <v>9229</v>
      </c>
      <c r="D2668" s="3" t="str">
        <f ca="1">HYPERLINK(Tableau1[[#This Row],[Liens_BDM]])</f>
        <v>https://base-donnees-publique.medicaments.gouv.fr/extrait.php?specid=69795857</v>
      </c>
    </row>
    <row r="2669" spans="1:4" x14ac:dyDescent="0.25">
      <c r="A2669" s="2">
        <v>63187944</v>
      </c>
      <c r="B2669" s="2" t="s">
        <v>108</v>
      </c>
      <c r="C2669" s="2" t="s">
        <v>3455</v>
      </c>
      <c r="D2669" s="3" t="str">
        <f ca="1">HYPERLINK(Tableau1[[#This Row],[Liens_BDM]])</f>
        <v>https://base-donnees-publique.medicaments.gouv.fr/extrait.php?specid=63187944</v>
      </c>
    </row>
    <row r="2670" spans="1:4" x14ac:dyDescent="0.25">
      <c r="A2670" s="2">
        <v>68990181</v>
      </c>
      <c r="B2670" s="2" t="s">
        <v>108</v>
      </c>
      <c r="C2670" s="2" t="s">
        <v>8531</v>
      </c>
      <c r="D2670" s="3" t="str">
        <f ca="1">HYPERLINK(Tableau1[[#This Row],[Liens_BDM]])</f>
        <v>https://base-donnees-publique.medicaments.gouv.fr/extrait.php?specid=68990181</v>
      </c>
    </row>
    <row r="2671" spans="1:4" x14ac:dyDescent="0.25">
      <c r="A2671" s="2">
        <v>67364616</v>
      </c>
      <c r="B2671" s="2" t="s">
        <v>108</v>
      </c>
      <c r="C2671" s="2" t="s">
        <v>7157</v>
      </c>
      <c r="D2671" s="3" t="str">
        <f ca="1">HYPERLINK(Tableau1[[#This Row],[Liens_BDM]])</f>
        <v>https://base-donnees-publique.medicaments.gouv.fr/extrait.php?specid=67364616</v>
      </c>
    </row>
    <row r="2672" spans="1:4" x14ac:dyDescent="0.25">
      <c r="A2672" s="2">
        <v>69094525</v>
      </c>
      <c r="B2672" s="2" t="s">
        <v>108</v>
      </c>
      <c r="C2672" s="2" t="s">
        <v>8614</v>
      </c>
      <c r="D2672" s="3" t="str">
        <f ca="1">HYPERLINK(Tableau1[[#This Row],[Liens_BDM]])</f>
        <v>https://base-donnees-publique.medicaments.gouv.fr/extrait.php?specid=69094525</v>
      </c>
    </row>
    <row r="2673" spans="1:4" x14ac:dyDescent="0.25">
      <c r="A2673" s="2">
        <v>65906484</v>
      </c>
      <c r="B2673" s="2" t="s">
        <v>108</v>
      </c>
      <c r="C2673" s="2" t="s">
        <v>5917</v>
      </c>
      <c r="D2673" s="3" t="str">
        <f ca="1">HYPERLINK(Tableau1[[#This Row],[Liens_BDM]])</f>
        <v>https://base-donnees-publique.medicaments.gouv.fr/extrait.php?specid=65906484</v>
      </c>
    </row>
    <row r="2674" spans="1:4" x14ac:dyDescent="0.25">
      <c r="A2674" s="2">
        <v>69095463</v>
      </c>
      <c r="B2674" s="2" t="s">
        <v>108</v>
      </c>
      <c r="C2674" s="2" t="s">
        <v>8615</v>
      </c>
      <c r="D2674" s="3" t="str">
        <f ca="1">HYPERLINK(Tableau1[[#This Row],[Liens_BDM]])</f>
        <v>https://base-donnees-publique.medicaments.gouv.fr/extrait.php?specid=69095463</v>
      </c>
    </row>
    <row r="2675" spans="1:4" x14ac:dyDescent="0.25">
      <c r="A2675" s="2">
        <v>62134458</v>
      </c>
      <c r="B2675" s="2" t="s">
        <v>108</v>
      </c>
      <c r="C2675" s="2" t="s">
        <v>2477</v>
      </c>
      <c r="D2675" s="3" t="str">
        <f ca="1">HYPERLINK(Tableau1[[#This Row],[Liens_BDM]])</f>
        <v>https://base-donnees-publique.medicaments.gouv.fr/extrait.php?specid=62134458</v>
      </c>
    </row>
    <row r="2676" spans="1:4" x14ac:dyDescent="0.25">
      <c r="A2676" s="2">
        <v>63025508</v>
      </c>
      <c r="B2676" s="2" t="s">
        <v>108</v>
      </c>
      <c r="C2676" s="2" t="s">
        <v>3317</v>
      </c>
      <c r="D2676" s="3" t="str">
        <f ca="1">HYPERLINK(Tableau1[[#This Row],[Liens_BDM]])</f>
        <v>https://base-donnees-publique.medicaments.gouv.fr/extrait.php?specid=63025508</v>
      </c>
    </row>
    <row r="2677" spans="1:4" x14ac:dyDescent="0.25">
      <c r="A2677" s="2">
        <v>69646557</v>
      </c>
      <c r="B2677" s="2" t="s">
        <v>108</v>
      </c>
      <c r="C2677" s="2" t="s">
        <v>9113</v>
      </c>
      <c r="D2677" s="3" t="str">
        <f ca="1">HYPERLINK(Tableau1[[#This Row],[Liens_BDM]])</f>
        <v>https://base-donnees-publique.medicaments.gouv.fr/extrait.php?specid=69646557</v>
      </c>
    </row>
    <row r="2678" spans="1:4" x14ac:dyDescent="0.25">
      <c r="A2678" s="2">
        <v>65475176</v>
      </c>
      <c r="B2678" s="2" t="s">
        <v>108</v>
      </c>
      <c r="C2678" s="2" t="s">
        <v>5509</v>
      </c>
      <c r="D2678" s="3" t="str">
        <f ca="1">HYPERLINK(Tableau1[[#This Row],[Liens_BDM]])</f>
        <v>https://base-donnees-publique.medicaments.gouv.fr/extrait.php?specid=65475176</v>
      </c>
    </row>
    <row r="2679" spans="1:4" x14ac:dyDescent="0.25">
      <c r="A2679" s="2">
        <v>68355730</v>
      </c>
      <c r="B2679" s="2" t="s">
        <v>108</v>
      </c>
      <c r="C2679" s="2" t="s">
        <v>8005</v>
      </c>
      <c r="D2679" s="3" t="str">
        <f ca="1">HYPERLINK(Tableau1[[#This Row],[Liens_BDM]])</f>
        <v>https://base-donnees-publique.medicaments.gouv.fr/extrait.php?specid=68355730</v>
      </c>
    </row>
    <row r="2680" spans="1:4" x14ac:dyDescent="0.25">
      <c r="A2680" s="2">
        <v>66399710</v>
      </c>
      <c r="B2680" s="2" t="s">
        <v>108</v>
      </c>
      <c r="C2680" s="2" t="s">
        <v>6340</v>
      </c>
      <c r="D2680" s="3" t="str">
        <f ca="1">HYPERLINK(Tableau1[[#This Row],[Liens_BDM]])</f>
        <v>https://base-donnees-publique.medicaments.gouv.fr/extrait.php?specid=66399710</v>
      </c>
    </row>
    <row r="2681" spans="1:4" x14ac:dyDescent="0.25">
      <c r="A2681" s="2">
        <v>66952723</v>
      </c>
      <c r="B2681" s="2" t="s">
        <v>108</v>
      </c>
      <c r="C2681" s="2" t="s">
        <v>6793</v>
      </c>
      <c r="D2681" s="3" t="str">
        <f ca="1">HYPERLINK(Tableau1[[#This Row],[Liens_BDM]])</f>
        <v>https://base-donnees-publique.medicaments.gouv.fr/extrait.php?specid=66952723</v>
      </c>
    </row>
    <row r="2682" spans="1:4" x14ac:dyDescent="0.25">
      <c r="A2682" s="2">
        <v>61141019</v>
      </c>
      <c r="B2682" s="2" t="s">
        <v>108</v>
      </c>
      <c r="C2682" s="2" t="s">
        <v>1434</v>
      </c>
      <c r="D2682" s="3" t="str">
        <f ca="1">HYPERLINK(Tableau1[[#This Row],[Liens_BDM]])</f>
        <v>https://base-donnees-publique.medicaments.gouv.fr/extrait.php?specid=61141019</v>
      </c>
    </row>
    <row r="2683" spans="1:4" x14ac:dyDescent="0.25">
      <c r="A2683" s="2">
        <v>60071190</v>
      </c>
      <c r="B2683" s="2" t="s">
        <v>108</v>
      </c>
      <c r="C2683" s="2" t="s">
        <v>109</v>
      </c>
      <c r="D2683" s="3" t="str">
        <f ca="1">HYPERLINK(Tableau1[[#This Row],[Liens_BDM]])</f>
        <v>https://base-donnees-publique.medicaments.gouv.fr/extrait.php?specid=60071190</v>
      </c>
    </row>
    <row r="2684" spans="1:4" x14ac:dyDescent="0.25">
      <c r="A2684" s="2">
        <v>61275694</v>
      </c>
      <c r="B2684" s="2" t="s">
        <v>108</v>
      </c>
      <c r="C2684" s="2" t="s">
        <v>1585</v>
      </c>
      <c r="D2684" s="3" t="str">
        <f ca="1">HYPERLINK(Tableau1[[#This Row],[Liens_BDM]])</f>
        <v>https://base-donnees-publique.medicaments.gouv.fr/extrait.php?specid=61275694</v>
      </c>
    </row>
    <row r="2685" spans="1:4" x14ac:dyDescent="0.25">
      <c r="A2685" s="2">
        <v>67711814</v>
      </c>
      <c r="B2685" s="2" t="s">
        <v>108</v>
      </c>
      <c r="C2685" s="2" t="s">
        <v>7458</v>
      </c>
      <c r="D2685" s="3" t="str">
        <f ca="1">HYPERLINK(Tableau1[[#This Row],[Liens_BDM]])</f>
        <v>https://base-donnees-publique.medicaments.gouv.fr/extrait.php?specid=67711814</v>
      </c>
    </row>
    <row r="2686" spans="1:4" x14ac:dyDescent="0.25">
      <c r="A2686" s="2">
        <v>67709496</v>
      </c>
      <c r="B2686" s="2" t="s">
        <v>108</v>
      </c>
      <c r="C2686" s="2" t="s">
        <v>7455</v>
      </c>
      <c r="D2686" s="3" t="str">
        <f ca="1">HYPERLINK(Tableau1[[#This Row],[Liens_BDM]])</f>
        <v>https://base-donnees-publique.medicaments.gouv.fr/extrait.php?specid=67709496</v>
      </c>
    </row>
    <row r="2687" spans="1:4" x14ac:dyDescent="0.25">
      <c r="A2687" s="2">
        <v>61411685</v>
      </c>
      <c r="B2687" s="2" t="s">
        <v>108</v>
      </c>
      <c r="C2687" s="2" t="s">
        <v>1723</v>
      </c>
      <c r="D2687" s="3" t="str">
        <f ca="1">HYPERLINK(Tableau1[[#This Row],[Liens_BDM]])</f>
        <v>https://base-donnees-publique.medicaments.gouv.fr/extrait.php?specid=61411685</v>
      </c>
    </row>
    <row r="2688" spans="1:4" x14ac:dyDescent="0.25">
      <c r="A2688" s="2">
        <v>60791672</v>
      </c>
      <c r="B2688" s="2" t="s">
        <v>108</v>
      </c>
      <c r="C2688" s="2" t="s">
        <v>1037</v>
      </c>
      <c r="D2688" s="3" t="str">
        <f ca="1">HYPERLINK(Tableau1[[#This Row],[Liens_BDM]])</f>
        <v>https://base-donnees-publique.medicaments.gouv.fr/extrait.php?specid=60791672</v>
      </c>
    </row>
    <row r="2689" spans="1:4" x14ac:dyDescent="0.25">
      <c r="A2689" s="2">
        <v>62667004</v>
      </c>
      <c r="B2689" s="2" t="s">
        <v>108</v>
      </c>
      <c r="C2689" s="2" t="s">
        <v>2963</v>
      </c>
      <c r="D2689" s="3" t="str">
        <f ca="1">HYPERLINK(Tableau1[[#This Row],[Liens_BDM]])</f>
        <v>https://base-donnees-publique.medicaments.gouv.fr/extrait.php?specid=62667004</v>
      </c>
    </row>
    <row r="2690" spans="1:4" x14ac:dyDescent="0.25">
      <c r="A2690" s="2">
        <v>63303256</v>
      </c>
      <c r="B2690" s="2" t="s">
        <v>108</v>
      </c>
      <c r="C2690" s="2" t="s">
        <v>3546</v>
      </c>
      <c r="D2690" s="3" t="str">
        <f ca="1">HYPERLINK(Tableau1[[#This Row],[Liens_BDM]])</f>
        <v>https://base-donnees-publique.medicaments.gouv.fr/extrait.php?specid=63303256</v>
      </c>
    </row>
    <row r="2691" spans="1:4" x14ac:dyDescent="0.25">
      <c r="A2691" s="2">
        <v>65187416</v>
      </c>
      <c r="B2691" s="2" t="s">
        <v>108</v>
      </c>
      <c r="C2691" s="2" t="s">
        <v>5261</v>
      </c>
      <c r="D2691" s="3" t="str">
        <f ca="1">HYPERLINK(Tableau1[[#This Row],[Liens_BDM]])</f>
        <v>https://base-donnees-publique.medicaments.gouv.fr/extrait.php?specid=65187416</v>
      </c>
    </row>
    <row r="2692" spans="1:4" x14ac:dyDescent="0.25">
      <c r="A2692" s="2">
        <v>68748502</v>
      </c>
      <c r="B2692" s="2" t="s">
        <v>108</v>
      </c>
      <c r="C2692" s="2" t="s">
        <v>8344</v>
      </c>
      <c r="D2692" s="3" t="str">
        <f ca="1">HYPERLINK(Tableau1[[#This Row],[Liens_BDM]])</f>
        <v>https://base-donnees-publique.medicaments.gouv.fr/extrait.php?specid=68748502</v>
      </c>
    </row>
    <row r="2693" spans="1:4" x14ac:dyDescent="0.25">
      <c r="A2693" s="2">
        <v>65080738</v>
      </c>
      <c r="B2693" s="2" t="s">
        <v>108</v>
      </c>
      <c r="C2693" s="2" t="s">
        <v>5162</v>
      </c>
      <c r="D2693" s="3" t="str">
        <f ca="1">HYPERLINK(Tableau1[[#This Row],[Liens_BDM]])</f>
        <v>https://base-donnees-publique.medicaments.gouv.fr/extrait.php?specid=65080738</v>
      </c>
    </row>
    <row r="2694" spans="1:4" x14ac:dyDescent="0.25">
      <c r="A2694" s="2">
        <v>66351224</v>
      </c>
      <c r="B2694" s="2" t="s">
        <v>108</v>
      </c>
      <c r="C2694" s="2" t="s">
        <v>6300</v>
      </c>
      <c r="D2694" s="3" t="str">
        <f ca="1">HYPERLINK(Tableau1[[#This Row],[Liens_BDM]])</f>
        <v>https://base-donnees-publique.medicaments.gouv.fr/extrait.php?specid=66351224</v>
      </c>
    </row>
    <row r="2695" spans="1:4" x14ac:dyDescent="0.25">
      <c r="A2695" s="2">
        <v>61510021</v>
      </c>
      <c r="B2695" s="2" t="s">
        <v>108</v>
      </c>
      <c r="C2695" s="2" t="s">
        <v>1844</v>
      </c>
      <c r="D2695" s="3" t="str">
        <f ca="1">HYPERLINK(Tableau1[[#This Row],[Liens_BDM]])</f>
        <v>https://base-donnees-publique.medicaments.gouv.fr/extrait.php?specid=61510021</v>
      </c>
    </row>
    <row r="2696" spans="1:4" x14ac:dyDescent="0.25">
      <c r="A2696" s="2">
        <v>60145580</v>
      </c>
      <c r="B2696" s="2" t="s">
        <v>108</v>
      </c>
      <c r="C2696" s="2" t="s">
        <v>212</v>
      </c>
      <c r="D2696" s="3" t="str">
        <f ca="1">HYPERLINK(Tableau1[[#This Row],[Liens_BDM]])</f>
        <v>https://base-donnees-publique.medicaments.gouv.fr/extrait.php?specid=60145580</v>
      </c>
    </row>
    <row r="2697" spans="1:4" x14ac:dyDescent="0.25">
      <c r="A2697" s="2">
        <v>65320254</v>
      </c>
      <c r="B2697" s="2" t="s">
        <v>108</v>
      </c>
      <c r="C2697" s="2" t="s">
        <v>5380</v>
      </c>
      <c r="D2697" s="3" t="str">
        <f ca="1">HYPERLINK(Tableau1[[#This Row],[Liens_BDM]])</f>
        <v>https://base-donnees-publique.medicaments.gouv.fr/extrait.php?specid=65320254</v>
      </c>
    </row>
    <row r="2698" spans="1:4" x14ac:dyDescent="0.25">
      <c r="A2698" s="2">
        <v>67037301</v>
      </c>
      <c r="B2698" s="2" t="s">
        <v>108</v>
      </c>
      <c r="C2698" s="2" t="s">
        <v>6860</v>
      </c>
      <c r="D2698" s="3" t="str">
        <f ca="1">HYPERLINK(Tableau1[[#This Row],[Liens_BDM]])</f>
        <v>https://base-donnees-publique.medicaments.gouv.fr/extrait.php?specid=67037301</v>
      </c>
    </row>
    <row r="2699" spans="1:4" x14ac:dyDescent="0.25">
      <c r="A2699" s="2">
        <v>64607301</v>
      </c>
      <c r="B2699" s="2" t="s">
        <v>108</v>
      </c>
      <c r="C2699" s="2" t="s">
        <v>4714</v>
      </c>
      <c r="D2699" s="3" t="str">
        <f ca="1">HYPERLINK(Tableau1[[#This Row],[Liens_BDM]])</f>
        <v>https://base-donnees-publique.medicaments.gouv.fr/extrait.php?specid=64607301</v>
      </c>
    </row>
    <row r="2700" spans="1:4" x14ac:dyDescent="0.25">
      <c r="A2700" s="2">
        <v>61650728</v>
      </c>
      <c r="B2700" s="2" t="s">
        <v>145</v>
      </c>
      <c r="C2700" s="2" t="s">
        <v>1975</v>
      </c>
      <c r="D2700" s="3" t="str">
        <f ca="1">HYPERLINK(Tableau1[[#This Row],[Liens_BDM]])</f>
        <v>https://base-donnees-publique.medicaments.gouv.fr/extrait.php?specid=61650728</v>
      </c>
    </row>
    <row r="2701" spans="1:4" x14ac:dyDescent="0.25">
      <c r="A2701" s="2">
        <v>67344026</v>
      </c>
      <c r="B2701" s="2" t="s">
        <v>145</v>
      </c>
      <c r="C2701" s="2" t="s">
        <v>7134</v>
      </c>
      <c r="D2701" s="3" t="str">
        <f ca="1">HYPERLINK(Tableau1[[#This Row],[Liens_BDM]])</f>
        <v>https://base-donnees-publique.medicaments.gouv.fr/extrait.php?specid=67344026</v>
      </c>
    </row>
    <row r="2702" spans="1:4" x14ac:dyDescent="0.25">
      <c r="A2702" s="2">
        <v>69214818</v>
      </c>
      <c r="B2702" s="2" t="s">
        <v>145</v>
      </c>
      <c r="C2702" s="2" t="s">
        <v>8722</v>
      </c>
      <c r="D2702" s="3" t="str">
        <f ca="1">HYPERLINK(Tableau1[[#This Row],[Liens_BDM]])</f>
        <v>https://base-donnees-publique.medicaments.gouv.fr/extrait.php?specid=69214818</v>
      </c>
    </row>
    <row r="2703" spans="1:4" x14ac:dyDescent="0.25">
      <c r="A2703" s="2">
        <v>61370516</v>
      </c>
      <c r="B2703" s="2" t="s">
        <v>145</v>
      </c>
      <c r="C2703" s="2" t="s">
        <v>1673</v>
      </c>
      <c r="D2703" s="3" t="str">
        <f ca="1">HYPERLINK(Tableau1[[#This Row],[Liens_BDM]])</f>
        <v>https://base-donnees-publique.medicaments.gouv.fr/extrait.php?specid=61370516</v>
      </c>
    </row>
    <row r="2704" spans="1:4" x14ac:dyDescent="0.25">
      <c r="A2704" s="2">
        <v>63141886</v>
      </c>
      <c r="B2704" s="2" t="s">
        <v>145</v>
      </c>
      <c r="C2704" s="2" t="s">
        <v>3420</v>
      </c>
      <c r="D2704" s="3" t="str">
        <f ca="1">HYPERLINK(Tableau1[[#This Row],[Liens_BDM]])</f>
        <v>https://base-donnees-publique.medicaments.gouv.fr/extrait.php?specid=63141886</v>
      </c>
    </row>
    <row r="2705" spans="1:4" x14ac:dyDescent="0.25">
      <c r="A2705" s="2">
        <v>62046798</v>
      </c>
      <c r="B2705" s="2" t="s">
        <v>145</v>
      </c>
      <c r="C2705" s="2" t="s">
        <v>2403</v>
      </c>
      <c r="D2705" s="3" t="str">
        <f ca="1">HYPERLINK(Tableau1[[#This Row],[Liens_BDM]])</f>
        <v>https://base-donnees-publique.medicaments.gouv.fr/extrait.php?specid=62046798</v>
      </c>
    </row>
    <row r="2706" spans="1:4" x14ac:dyDescent="0.25">
      <c r="A2706" s="2">
        <v>61696953</v>
      </c>
      <c r="B2706" s="2" t="s">
        <v>145</v>
      </c>
      <c r="C2706" s="2" t="s">
        <v>2026</v>
      </c>
      <c r="D2706" s="3" t="str">
        <f ca="1">HYPERLINK(Tableau1[[#This Row],[Liens_BDM]])</f>
        <v>https://base-donnees-publique.medicaments.gouv.fr/extrait.php?specid=61696953</v>
      </c>
    </row>
    <row r="2707" spans="1:4" x14ac:dyDescent="0.25">
      <c r="A2707" s="2">
        <v>60097203</v>
      </c>
      <c r="B2707" s="2" t="s">
        <v>145</v>
      </c>
      <c r="C2707" s="2" t="s">
        <v>146</v>
      </c>
      <c r="D2707" s="3" t="str">
        <f ca="1">HYPERLINK(Tableau1[[#This Row],[Liens_BDM]])</f>
        <v>https://base-donnees-publique.medicaments.gouv.fr/extrait.php?specid=60097203</v>
      </c>
    </row>
    <row r="2708" spans="1:4" x14ac:dyDescent="0.25">
      <c r="A2708" s="2">
        <v>61923511</v>
      </c>
      <c r="B2708" s="2" t="s">
        <v>145</v>
      </c>
      <c r="C2708" s="2" t="s">
        <v>2256</v>
      </c>
      <c r="D2708" s="3" t="str">
        <f ca="1">HYPERLINK(Tableau1[[#This Row],[Liens_BDM]])</f>
        <v>https://base-donnees-publique.medicaments.gouv.fr/extrait.php?specid=61923511</v>
      </c>
    </row>
    <row r="2709" spans="1:4" x14ac:dyDescent="0.25">
      <c r="A2709" s="2">
        <v>62323042</v>
      </c>
      <c r="B2709" s="2" t="s">
        <v>145</v>
      </c>
      <c r="C2709" s="2" t="s">
        <v>2643</v>
      </c>
      <c r="D2709" s="3" t="str">
        <f ca="1">HYPERLINK(Tableau1[[#This Row],[Liens_BDM]])</f>
        <v>https://base-donnees-publique.medicaments.gouv.fr/extrait.php?specid=62323042</v>
      </c>
    </row>
    <row r="2710" spans="1:4" x14ac:dyDescent="0.25">
      <c r="A2710" s="2">
        <v>63186251</v>
      </c>
      <c r="B2710" s="2" t="s">
        <v>145</v>
      </c>
      <c r="C2710" s="2" t="s">
        <v>3454</v>
      </c>
      <c r="D2710" s="3" t="str">
        <f ca="1">HYPERLINK(Tableau1[[#This Row],[Liens_BDM]])</f>
        <v>https://base-donnees-publique.medicaments.gouv.fr/extrait.php?specid=63186251</v>
      </c>
    </row>
    <row r="2711" spans="1:4" x14ac:dyDescent="0.25">
      <c r="A2711" s="2">
        <v>69511004</v>
      </c>
      <c r="B2711" s="2" t="s">
        <v>145</v>
      </c>
      <c r="C2711" s="2" t="s">
        <v>8998</v>
      </c>
      <c r="D2711" s="3" t="str">
        <f ca="1">HYPERLINK(Tableau1[[#This Row],[Liens_BDM]])</f>
        <v>https://base-donnees-publique.medicaments.gouv.fr/extrait.php?specid=69511004</v>
      </c>
    </row>
    <row r="2712" spans="1:4" x14ac:dyDescent="0.25">
      <c r="A2712" s="2">
        <v>62610754</v>
      </c>
      <c r="B2712" s="2" t="s">
        <v>145</v>
      </c>
      <c r="C2712" s="2" t="s">
        <v>2916</v>
      </c>
      <c r="D2712" s="3" t="str">
        <f ca="1">HYPERLINK(Tableau1[[#This Row],[Liens_BDM]])</f>
        <v>https://base-donnees-publique.medicaments.gouv.fr/extrait.php?specid=62610754</v>
      </c>
    </row>
    <row r="2713" spans="1:4" x14ac:dyDescent="0.25">
      <c r="A2713" s="2">
        <v>68811073</v>
      </c>
      <c r="B2713" s="2" t="s">
        <v>145</v>
      </c>
      <c r="C2713" s="2" t="s">
        <v>8394</v>
      </c>
      <c r="D2713" s="3" t="str">
        <f ca="1">HYPERLINK(Tableau1[[#This Row],[Liens_BDM]])</f>
        <v>https://base-donnees-publique.medicaments.gouv.fr/extrait.php?specid=68811073</v>
      </c>
    </row>
    <row r="2714" spans="1:4" x14ac:dyDescent="0.25">
      <c r="A2714" s="2">
        <v>61624936</v>
      </c>
      <c r="B2714" s="2" t="s">
        <v>145</v>
      </c>
      <c r="C2714" s="2" t="s">
        <v>1944</v>
      </c>
      <c r="D2714" s="3" t="str">
        <f ca="1">HYPERLINK(Tableau1[[#This Row],[Liens_BDM]])</f>
        <v>https://base-donnees-publique.medicaments.gouv.fr/extrait.php?specid=61624936</v>
      </c>
    </row>
    <row r="2715" spans="1:4" x14ac:dyDescent="0.25">
      <c r="A2715" s="2">
        <v>69922952</v>
      </c>
      <c r="B2715" s="2" t="s">
        <v>145</v>
      </c>
      <c r="C2715" s="2" t="s">
        <v>9323</v>
      </c>
      <c r="D2715" s="3" t="str">
        <f ca="1">HYPERLINK(Tableau1[[#This Row],[Liens_BDM]])</f>
        <v>https://base-donnees-publique.medicaments.gouv.fr/extrait.php?specid=69922952</v>
      </c>
    </row>
    <row r="2716" spans="1:4" x14ac:dyDescent="0.25">
      <c r="A2716" s="2">
        <v>66605249</v>
      </c>
      <c r="B2716" s="2" t="s">
        <v>145</v>
      </c>
      <c r="C2716" s="2" t="s">
        <v>6484</v>
      </c>
      <c r="D2716" s="3" t="str">
        <f ca="1">HYPERLINK(Tableau1[[#This Row],[Liens_BDM]])</f>
        <v>https://base-donnees-publique.medicaments.gouv.fr/extrait.php?specid=66605249</v>
      </c>
    </row>
    <row r="2717" spans="1:4" x14ac:dyDescent="0.25">
      <c r="A2717" s="2">
        <v>69481162</v>
      </c>
      <c r="B2717" s="2" t="s">
        <v>145</v>
      </c>
      <c r="C2717" s="2" t="s">
        <v>8959</v>
      </c>
      <c r="D2717" s="3" t="str">
        <f ca="1">HYPERLINK(Tableau1[[#This Row],[Liens_BDM]])</f>
        <v>https://base-donnees-publique.medicaments.gouv.fr/extrait.php?specid=69481162</v>
      </c>
    </row>
    <row r="2718" spans="1:4" x14ac:dyDescent="0.25">
      <c r="A2718" s="2">
        <v>62182990</v>
      </c>
      <c r="B2718" s="2" t="s">
        <v>145</v>
      </c>
      <c r="C2718" s="2" t="s">
        <v>2519</v>
      </c>
      <c r="D2718" s="3" t="str">
        <f ca="1">HYPERLINK(Tableau1[[#This Row],[Liens_BDM]])</f>
        <v>https://base-donnees-publique.medicaments.gouv.fr/extrait.php?specid=62182990</v>
      </c>
    </row>
    <row r="2719" spans="1:4" x14ac:dyDescent="0.25">
      <c r="A2719" s="2">
        <v>68669720</v>
      </c>
      <c r="B2719" s="2" t="s">
        <v>145</v>
      </c>
      <c r="C2719" s="2" t="s">
        <v>8279</v>
      </c>
      <c r="D2719" s="3" t="str">
        <f ca="1">HYPERLINK(Tableau1[[#This Row],[Liens_BDM]])</f>
        <v>https://base-donnees-publique.medicaments.gouv.fr/extrait.php?specid=68669720</v>
      </c>
    </row>
    <row r="2720" spans="1:4" x14ac:dyDescent="0.25">
      <c r="A2720" s="2">
        <v>69318400</v>
      </c>
      <c r="B2720" s="2" t="s">
        <v>145</v>
      </c>
      <c r="C2720" s="2" t="s">
        <v>8824</v>
      </c>
      <c r="D2720" s="3" t="str">
        <f ca="1">HYPERLINK(Tableau1[[#This Row],[Liens_BDM]])</f>
        <v>https://base-donnees-publique.medicaments.gouv.fr/extrait.php?specid=69318400</v>
      </c>
    </row>
    <row r="2721" spans="1:4" x14ac:dyDescent="0.25">
      <c r="A2721" s="2">
        <v>60619174</v>
      </c>
      <c r="B2721" s="2" t="s">
        <v>145</v>
      </c>
      <c r="C2721" s="2" t="s">
        <v>829</v>
      </c>
      <c r="D2721" s="3" t="str">
        <f ca="1">HYPERLINK(Tableau1[[#This Row],[Liens_BDM]])</f>
        <v>https://base-donnees-publique.medicaments.gouv.fr/extrait.php?specid=60619174</v>
      </c>
    </row>
    <row r="2722" spans="1:4" x14ac:dyDescent="0.25">
      <c r="A2722" s="2">
        <v>69798262</v>
      </c>
      <c r="B2722" s="2" t="s">
        <v>145</v>
      </c>
      <c r="C2722" s="2" t="s">
        <v>9230</v>
      </c>
      <c r="D2722" s="3" t="str">
        <f ca="1">HYPERLINK(Tableau1[[#This Row],[Liens_BDM]])</f>
        <v>https://base-donnees-publique.medicaments.gouv.fr/extrait.php?specid=69798262</v>
      </c>
    </row>
    <row r="2723" spans="1:4" x14ac:dyDescent="0.25">
      <c r="A2723" s="2">
        <v>64414658</v>
      </c>
      <c r="B2723" s="2" t="s">
        <v>145</v>
      </c>
      <c r="C2723" s="2" t="s">
        <v>4512</v>
      </c>
      <c r="D2723" s="3" t="str">
        <f ca="1">HYPERLINK(Tableau1[[#This Row],[Liens_BDM]])</f>
        <v>https://base-donnees-publique.medicaments.gouv.fr/extrait.php?specid=64414658</v>
      </c>
    </row>
    <row r="2724" spans="1:4" x14ac:dyDescent="0.25">
      <c r="A2724" s="2">
        <v>64842776</v>
      </c>
      <c r="B2724" s="2" t="s">
        <v>145</v>
      </c>
      <c r="C2724" s="2" t="s">
        <v>4942</v>
      </c>
      <c r="D2724" s="3" t="str">
        <f ca="1">HYPERLINK(Tableau1[[#This Row],[Liens_BDM]])</f>
        <v>https://base-donnees-publique.medicaments.gouv.fr/extrait.php?specid=64842776</v>
      </c>
    </row>
    <row r="2725" spans="1:4" x14ac:dyDescent="0.25">
      <c r="A2725" s="2">
        <v>62164533</v>
      </c>
      <c r="B2725" s="2" t="s">
        <v>145</v>
      </c>
      <c r="C2725" s="2" t="s">
        <v>2505</v>
      </c>
      <c r="D2725" s="3" t="str">
        <f ca="1">HYPERLINK(Tableau1[[#This Row],[Liens_BDM]])</f>
        <v>https://base-donnees-publique.medicaments.gouv.fr/extrait.php?specid=62164533</v>
      </c>
    </row>
    <row r="2726" spans="1:4" x14ac:dyDescent="0.25">
      <c r="A2726" s="2">
        <v>65663922</v>
      </c>
      <c r="B2726" s="2" t="s">
        <v>145</v>
      </c>
      <c r="C2726" s="2" t="s">
        <v>5717</v>
      </c>
      <c r="D2726" s="3" t="str">
        <f ca="1">HYPERLINK(Tableau1[[#This Row],[Liens_BDM]])</f>
        <v>https://base-donnees-publique.medicaments.gouv.fr/extrait.php?specid=65663922</v>
      </c>
    </row>
    <row r="2727" spans="1:4" x14ac:dyDescent="0.25">
      <c r="A2727" s="2">
        <v>61353972</v>
      </c>
      <c r="B2727" s="2" t="s">
        <v>145</v>
      </c>
      <c r="C2727" s="2" t="s">
        <v>1653</v>
      </c>
      <c r="D2727" s="3" t="str">
        <f ca="1">HYPERLINK(Tableau1[[#This Row],[Liens_BDM]])</f>
        <v>https://base-donnees-publique.medicaments.gouv.fr/extrait.php?specid=61353972</v>
      </c>
    </row>
    <row r="2728" spans="1:4" x14ac:dyDescent="0.25">
      <c r="A2728" s="2">
        <v>65628540</v>
      </c>
      <c r="B2728" s="2" t="s">
        <v>145</v>
      </c>
      <c r="C2728" s="2" t="s">
        <v>5675</v>
      </c>
      <c r="D2728" s="3" t="str">
        <f ca="1">HYPERLINK(Tableau1[[#This Row],[Liens_BDM]])</f>
        <v>https://base-donnees-publique.medicaments.gouv.fr/extrait.php?specid=65628540</v>
      </c>
    </row>
    <row r="2729" spans="1:4" x14ac:dyDescent="0.25">
      <c r="A2729" s="2">
        <v>61823920</v>
      </c>
      <c r="B2729" s="2" t="s">
        <v>145</v>
      </c>
      <c r="C2729" s="2" t="s">
        <v>2151</v>
      </c>
      <c r="D2729" s="3" t="str">
        <f ca="1">HYPERLINK(Tableau1[[#This Row],[Liens_BDM]])</f>
        <v>https://base-donnees-publique.medicaments.gouv.fr/extrait.php?specid=61823920</v>
      </c>
    </row>
    <row r="2730" spans="1:4" x14ac:dyDescent="0.25">
      <c r="A2730" s="2">
        <v>62145725</v>
      </c>
      <c r="B2730" s="2" t="s">
        <v>145</v>
      </c>
      <c r="C2730" s="2" t="s">
        <v>2486</v>
      </c>
      <c r="D2730" s="3" t="str">
        <f ca="1">HYPERLINK(Tableau1[[#This Row],[Liens_BDM]])</f>
        <v>https://base-donnees-publique.medicaments.gouv.fr/extrait.php?specid=62145725</v>
      </c>
    </row>
    <row r="2731" spans="1:4" x14ac:dyDescent="0.25">
      <c r="A2731" s="2">
        <v>67623129</v>
      </c>
      <c r="B2731" s="2" t="s">
        <v>145</v>
      </c>
      <c r="C2731" s="2" t="s">
        <v>7364</v>
      </c>
      <c r="D2731" s="3" t="str">
        <f ca="1">HYPERLINK(Tableau1[[#This Row],[Liens_BDM]])</f>
        <v>https://base-donnees-publique.medicaments.gouv.fr/extrait.php?specid=67623129</v>
      </c>
    </row>
    <row r="2732" spans="1:4" x14ac:dyDescent="0.25">
      <c r="A2732" s="2">
        <v>63964916</v>
      </c>
      <c r="B2732" s="2" t="s">
        <v>145</v>
      </c>
      <c r="C2732" s="2" t="s">
        <v>4120</v>
      </c>
      <c r="D2732" s="3" t="str">
        <f ca="1">HYPERLINK(Tableau1[[#This Row],[Liens_BDM]])</f>
        <v>https://base-donnees-publique.medicaments.gouv.fr/extrait.php?specid=63964916</v>
      </c>
    </row>
    <row r="2733" spans="1:4" x14ac:dyDescent="0.25">
      <c r="A2733" s="2">
        <v>60270452</v>
      </c>
      <c r="B2733" s="2" t="s">
        <v>145</v>
      </c>
      <c r="C2733" s="2" t="s">
        <v>392</v>
      </c>
      <c r="D2733" s="3" t="str">
        <f ca="1">HYPERLINK(Tableau1[[#This Row],[Liens_BDM]])</f>
        <v>https://base-donnees-publique.medicaments.gouv.fr/extrait.php?specid=60270452</v>
      </c>
    </row>
    <row r="2734" spans="1:4" x14ac:dyDescent="0.25">
      <c r="A2734" s="2">
        <v>64059342</v>
      </c>
      <c r="B2734" s="2" t="s">
        <v>145</v>
      </c>
      <c r="C2734" s="2" t="s">
        <v>4191</v>
      </c>
      <c r="D2734" s="3" t="str">
        <f ca="1">HYPERLINK(Tableau1[[#This Row],[Liens_BDM]])</f>
        <v>https://base-donnees-publique.medicaments.gouv.fr/extrait.php?specid=64059342</v>
      </c>
    </row>
    <row r="2735" spans="1:4" x14ac:dyDescent="0.25">
      <c r="A2735" s="2">
        <v>63738721</v>
      </c>
      <c r="B2735" s="2" t="s">
        <v>145</v>
      </c>
      <c r="C2735" s="2" t="s">
        <v>3932</v>
      </c>
      <c r="D2735" s="3" t="str">
        <f ca="1">HYPERLINK(Tableau1[[#This Row],[Liens_BDM]])</f>
        <v>https://base-donnees-publique.medicaments.gouv.fr/extrait.php?specid=63738721</v>
      </c>
    </row>
    <row r="2736" spans="1:4" x14ac:dyDescent="0.25">
      <c r="A2736" s="2">
        <v>60958826</v>
      </c>
      <c r="B2736" s="2" t="s">
        <v>1089</v>
      </c>
      <c r="C2736" s="2" t="s">
        <v>1206</v>
      </c>
      <c r="D2736" s="3" t="str">
        <f ca="1">HYPERLINK(Tableau1[[#This Row],[Liens_BDM]])</f>
        <v>https://base-donnees-publique.medicaments.gouv.fr/extrait.php?specid=60958826</v>
      </c>
    </row>
    <row r="2737" spans="1:4" x14ac:dyDescent="0.25">
      <c r="A2737" s="2">
        <v>61763366</v>
      </c>
      <c r="B2737" s="2" t="s">
        <v>1089</v>
      </c>
      <c r="C2737" s="2" t="s">
        <v>2100</v>
      </c>
      <c r="D2737" s="3" t="str">
        <f ca="1">HYPERLINK(Tableau1[[#This Row],[Liens_BDM]])</f>
        <v>https://base-donnees-publique.medicaments.gouv.fr/extrait.php?specid=61763366</v>
      </c>
    </row>
    <row r="2738" spans="1:4" x14ac:dyDescent="0.25">
      <c r="A2738" s="2">
        <v>61940966</v>
      </c>
      <c r="B2738" s="2" t="s">
        <v>1089</v>
      </c>
      <c r="C2738" s="2" t="s">
        <v>2282</v>
      </c>
      <c r="D2738" s="3" t="str">
        <f ca="1">HYPERLINK(Tableau1[[#This Row],[Liens_BDM]])</f>
        <v>https://base-donnees-publique.medicaments.gouv.fr/extrait.php?specid=61940966</v>
      </c>
    </row>
    <row r="2739" spans="1:4" x14ac:dyDescent="0.25">
      <c r="A2739" s="2">
        <v>63897780</v>
      </c>
      <c r="B2739" s="2" t="s">
        <v>1089</v>
      </c>
      <c r="C2739" s="2" t="s">
        <v>4069</v>
      </c>
      <c r="D2739" s="3" t="str">
        <f ca="1">HYPERLINK(Tableau1[[#This Row],[Liens_BDM]])</f>
        <v>https://base-donnees-publique.medicaments.gouv.fr/extrait.php?specid=63897780</v>
      </c>
    </row>
    <row r="2740" spans="1:4" x14ac:dyDescent="0.25">
      <c r="A2740" s="2">
        <v>66946962</v>
      </c>
      <c r="B2740" s="2" t="s">
        <v>1089</v>
      </c>
      <c r="C2740" s="2" t="s">
        <v>6785</v>
      </c>
      <c r="D2740" s="3" t="str">
        <f ca="1">HYPERLINK(Tableau1[[#This Row],[Liens_BDM]])</f>
        <v>https://base-donnees-publique.medicaments.gouv.fr/extrait.php?specid=66946962</v>
      </c>
    </row>
    <row r="2741" spans="1:4" x14ac:dyDescent="0.25">
      <c r="A2741" s="2">
        <v>62756595</v>
      </c>
      <c r="B2741" s="2" t="s">
        <v>1089</v>
      </c>
      <c r="C2741" s="2" t="s">
        <v>3066</v>
      </c>
      <c r="D2741" s="3" t="str">
        <f ca="1">HYPERLINK(Tableau1[[#This Row],[Liens_BDM]])</f>
        <v>https://base-donnees-publique.medicaments.gouv.fr/extrait.php?specid=62756595</v>
      </c>
    </row>
    <row r="2742" spans="1:4" x14ac:dyDescent="0.25">
      <c r="A2742" s="2">
        <v>64300843</v>
      </c>
      <c r="B2742" s="2" t="s">
        <v>1089</v>
      </c>
      <c r="C2742" s="2" t="s">
        <v>4392</v>
      </c>
      <c r="D2742" s="3" t="str">
        <f ca="1">HYPERLINK(Tableau1[[#This Row],[Liens_BDM]])</f>
        <v>https://base-donnees-publique.medicaments.gouv.fr/extrait.php?specid=64300843</v>
      </c>
    </row>
    <row r="2743" spans="1:4" x14ac:dyDescent="0.25">
      <c r="A2743" s="2">
        <v>68067589</v>
      </c>
      <c r="B2743" s="2" t="s">
        <v>1089</v>
      </c>
      <c r="C2743" s="2" t="s">
        <v>7761</v>
      </c>
      <c r="D2743" s="3" t="str">
        <f ca="1">HYPERLINK(Tableau1[[#This Row],[Liens_BDM]])</f>
        <v>https://base-donnees-publique.medicaments.gouv.fr/extrait.php?specid=68067589</v>
      </c>
    </row>
    <row r="2744" spans="1:4" x14ac:dyDescent="0.25">
      <c r="A2744" s="2">
        <v>62468632</v>
      </c>
      <c r="B2744" s="2" t="s">
        <v>1089</v>
      </c>
      <c r="C2744" s="2" t="s">
        <v>2792</v>
      </c>
      <c r="D2744" s="3" t="str">
        <f ca="1">HYPERLINK(Tableau1[[#This Row],[Liens_BDM]])</f>
        <v>https://base-donnees-publique.medicaments.gouv.fr/extrait.php?specid=62468632</v>
      </c>
    </row>
    <row r="2745" spans="1:4" x14ac:dyDescent="0.25">
      <c r="A2745" s="2">
        <v>60852253</v>
      </c>
      <c r="B2745" s="2" t="s">
        <v>1089</v>
      </c>
      <c r="C2745" s="2" t="s">
        <v>1091</v>
      </c>
      <c r="D2745" s="3" t="str">
        <f ca="1">HYPERLINK(Tableau1[[#This Row],[Liens_BDM]])</f>
        <v>https://base-donnees-publique.medicaments.gouv.fr/extrait.php?specid=60852253</v>
      </c>
    </row>
    <row r="2746" spans="1:4" x14ac:dyDescent="0.25">
      <c r="A2746" s="2">
        <v>60852004</v>
      </c>
      <c r="B2746" s="2" t="s">
        <v>1089</v>
      </c>
      <c r="C2746" s="2" t="s">
        <v>1090</v>
      </c>
      <c r="D2746" s="3" t="str">
        <f ca="1">HYPERLINK(Tableau1[[#This Row],[Liens_BDM]])</f>
        <v>https://base-donnees-publique.medicaments.gouv.fr/extrait.php?specid=60852004</v>
      </c>
    </row>
    <row r="2747" spans="1:4" x14ac:dyDescent="0.25">
      <c r="A2747" s="2">
        <v>61411404</v>
      </c>
      <c r="B2747" s="2" t="s">
        <v>10</v>
      </c>
      <c r="C2747" s="2" t="s">
        <v>1722</v>
      </c>
      <c r="D2747" s="3" t="str">
        <f ca="1">HYPERLINK(Tableau1[[#This Row],[Liens_BDM]])</f>
        <v>https://base-donnees-publique.medicaments.gouv.fr/extrait.php?specid=61411404</v>
      </c>
    </row>
    <row r="2748" spans="1:4" x14ac:dyDescent="0.25">
      <c r="A2748" s="2">
        <v>68125932</v>
      </c>
      <c r="B2748" s="2" t="s">
        <v>10</v>
      </c>
      <c r="C2748" s="2" t="s">
        <v>7806</v>
      </c>
      <c r="D2748" s="3" t="str">
        <f ca="1">HYPERLINK(Tableau1[[#This Row],[Liens_BDM]])</f>
        <v>https://base-donnees-publique.medicaments.gouv.fr/extrait.php?specid=68125932</v>
      </c>
    </row>
    <row r="2749" spans="1:4" x14ac:dyDescent="0.25">
      <c r="A2749" s="2">
        <v>66456143</v>
      </c>
      <c r="B2749" s="2" t="s">
        <v>10</v>
      </c>
      <c r="C2749" s="2" t="s">
        <v>6381</v>
      </c>
      <c r="D2749" s="3" t="str">
        <f ca="1">HYPERLINK(Tableau1[[#This Row],[Liens_BDM]])</f>
        <v>https://base-donnees-publique.medicaments.gouv.fr/extrait.php?specid=66456143</v>
      </c>
    </row>
    <row r="2750" spans="1:4" x14ac:dyDescent="0.25">
      <c r="A2750" s="2">
        <v>62615406</v>
      </c>
      <c r="B2750" s="2" t="s">
        <v>10</v>
      </c>
      <c r="C2750" s="2" t="s">
        <v>2923</v>
      </c>
      <c r="D2750" s="3" t="str">
        <f ca="1">HYPERLINK(Tableau1[[#This Row],[Liens_BDM]])</f>
        <v>https://base-donnees-publique.medicaments.gouv.fr/extrait.php?specid=62615406</v>
      </c>
    </row>
    <row r="2751" spans="1:4" x14ac:dyDescent="0.25">
      <c r="A2751" s="2">
        <v>60519117</v>
      </c>
      <c r="B2751" s="2" t="s">
        <v>10</v>
      </c>
      <c r="C2751" s="2" t="s">
        <v>709</v>
      </c>
      <c r="D2751" s="3" t="str">
        <f ca="1">HYPERLINK(Tableau1[[#This Row],[Liens_BDM]])</f>
        <v>https://base-donnees-publique.medicaments.gouv.fr/extrait.php?specid=60519117</v>
      </c>
    </row>
    <row r="2752" spans="1:4" x14ac:dyDescent="0.25">
      <c r="A2752" s="2">
        <v>64308092</v>
      </c>
      <c r="B2752" s="2" t="s">
        <v>10</v>
      </c>
      <c r="C2752" s="2" t="s">
        <v>4401</v>
      </c>
      <c r="D2752" s="3" t="str">
        <f ca="1">HYPERLINK(Tableau1[[#This Row],[Liens_BDM]])</f>
        <v>https://base-donnees-publique.medicaments.gouv.fr/extrait.php?specid=64308092</v>
      </c>
    </row>
    <row r="2753" spans="1:4" x14ac:dyDescent="0.25">
      <c r="A2753" s="2">
        <v>69942983</v>
      </c>
      <c r="B2753" s="2" t="s">
        <v>10</v>
      </c>
      <c r="C2753" s="2" t="s">
        <v>9338</v>
      </c>
      <c r="D2753" s="3" t="str">
        <f ca="1">HYPERLINK(Tableau1[[#This Row],[Liens_BDM]])</f>
        <v>https://base-donnees-publique.medicaments.gouv.fr/extrait.php?specid=69942983</v>
      </c>
    </row>
    <row r="2754" spans="1:4" x14ac:dyDescent="0.25">
      <c r="A2754" s="2">
        <v>68118158</v>
      </c>
      <c r="B2754" s="2" t="s">
        <v>10</v>
      </c>
      <c r="C2754" s="2" t="s">
        <v>7799</v>
      </c>
      <c r="D2754" s="3" t="str">
        <f ca="1">HYPERLINK(Tableau1[[#This Row],[Liens_BDM]])</f>
        <v>https://base-donnees-publique.medicaments.gouv.fr/extrait.php?specid=68118158</v>
      </c>
    </row>
    <row r="2755" spans="1:4" x14ac:dyDescent="0.25">
      <c r="A2755" s="2">
        <v>64408331</v>
      </c>
      <c r="B2755" s="2" t="s">
        <v>10</v>
      </c>
      <c r="C2755" s="2" t="s">
        <v>4505</v>
      </c>
      <c r="D2755" s="3" t="str">
        <f ca="1">HYPERLINK(Tableau1[[#This Row],[Liens_BDM]])</f>
        <v>https://base-donnees-publique.medicaments.gouv.fr/extrait.php?specid=64408331</v>
      </c>
    </row>
    <row r="2756" spans="1:4" x14ac:dyDescent="0.25">
      <c r="A2756" s="2">
        <v>69068936</v>
      </c>
      <c r="B2756" s="2" t="s">
        <v>10</v>
      </c>
      <c r="C2756" s="2" t="s">
        <v>8589</v>
      </c>
      <c r="D2756" s="3" t="str">
        <f ca="1">HYPERLINK(Tableau1[[#This Row],[Liens_BDM]])</f>
        <v>https://base-donnees-publique.medicaments.gouv.fr/extrait.php?specid=69068936</v>
      </c>
    </row>
    <row r="2757" spans="1:4" x14ac:dyDescent="0.25">
      <c r="A2757" s="2">
        <v>67607954</v>
      </c>
      <c r="B2757" s="2" t="s">
        <v>10</v>
      </c>
      <c r="C2757" s="2" t="s">
        <v>7350</v>
      </c>
      <c r="D2757" s="3" t="str">
        <f ca="1">HYPERLINK(Tableau1[[#This Row],[Liens_BDM]])</f>
        <v>https://base-donnees-publique.medicaments.gouv.fr/extrait.php?specid=67607954</v>
      </c>
    </row>
    <row r="2758" spans="1:4" x14ac:dyDescent="0.25">
      <c r="A2758" s="2">
        <v>61676897</v>
      </c>
      <c r="B2758" s="2" t="s">
        <v>10</v>
      </c>
      <c r="C2758" s="2" t="s">
        <v>2000</v>
      </c>
      <c r="D2758" s="3" t="str">
        <f ca="1">HYPERLINK(Tableau1[[#This Row],[Liens_BDM]])</f>
        <v>https://base-donnees-publique.medicaments.gouv.fr/extrait.php?specid=61676897</v>
      </c>
    </row>
    <row r="2759" spans="1:4" x14ac:dyDescent="0.25">
      <c r="A2759" s="2">
        <v>69522513</v>
      </c>
      <c r="B2759" s="2" t="s">
        <v>10</v>
      </c>
      <c r="C2759" s="2" t="s">
        <v>9009</v>
      </c>
      <c r="D2759" s="3" t="str">
        <f ca="1">HYPERLINK(Tableau1[[#This Row],[Liens_BDM]])</f>
        <v>https://base-donnees-publique.medicaments.gouv.fr/extrait.php?specid=69522513</v>
      </c>
    </row>
    <row r="2760" spans="1:4" x14ac:dyDescent="0.25">
      <c r="A2760" s="2">
        <v>68212077</v>
      </c>
      <c r="B2760" s="2" t="s">
        <v>10</v>
      </c>
      <c r="C2760" s="2" t="s">
        <v>7877</v>
      </c>
      <c r="D2760" s="3" t="str">
        <f ca="1">HYPERLINK(Tableau1[[#This Row],[Liens_BDM]])</f>
        <v>https://base-donnees-publique.medicaments.gouv.fr/extrait.php?specid=68212077</v>
      </c>
    </row>
    <row r="2761" spans="1:4" x14ac:dyDescent="0.25">
      <c r="A2761" s="2">
        <v>65030856</v>
      </c>
      <c r="B2761" s="2" t="s">
        <v>10</v>
      </c>
      <c r="C2761" s="2" t="s">
        <v>5113</v>
      </c>
      <c r="D2761" s="3" t="str">
        <f ca="1">HYPERLINK(Tableau1[[#This Row],[Liens_BDM]])</f>
        <v>https://base-donnees-publique.medicaments.gouv.fr/extrait.php?specid=65030856</v>
      </c>
    </row>
    <row r="2762" spans="1:4" x14ac:dyDescent="0.25">
      <c r="A2762" s="2">
        <v>61727174</v>
      </c>
      <c r="B2762" s="2" t="s">
        <v>10</v>
      </c>
      <c r="C2762" s="2" t="s">
        <v>2069</v>
      </c>
      <c r="D2762" s="3" t="str">
        <f ca="1">HYPERLINK(Tableau1[[#This Row],[Liens_BDM]])</f>
        <v>https://base-donnees-publique.medicaments.gouv.fr/extrait.php?specid=61727174</v>
      </c>
    </row>
    <row r="2763" spans="1:4" x14ac:dyDescent="0.25">
      <c r="A2763" s="2">
        <v>66933705</v>
      </c>
      <c r="B2763" s="2" t="s">
        <v>10</v>
      </c>
      <c r="C2763" s="2" t="s">
        <v>6778</v>
      </c>
      <c r="D2763" s="3" t="str">
        <f ca="1">HYPERLINK(Tableau1[[#This Row],[Liens_BDM]])</f>
        <v>https://base-donnees-publique.medicaments.gouv.fr/extrait.php?specid=66933705</v>
      </c>
    </row>
    <row r="2764" spans="1:4" x14ac:dyDescent="0.25">
      <c r="A2764" s="2">
        <v>68666845</v>
      </c>
      <c r="B2764" s="2" t="s">
        <v>10</v>
      </c>
      <c r="C2764" s="2" t="s">
        <v>8277</v>
      </c>
      <c r="D2764" s="3" t="str">
        <f ca="1">HYPERLINK(Tableau1[[#This Row],[Liens_BDM]])</f>
        <v>https://base-donnees-publique.medicaments.gouv.fr/extrait.php?specid=68666845</v>
      </c>
    </row>
    <row r="2765" spans="1:4" x14ac:dyDescent="0.25">
      <c r="A2765" s="2">
        <v>68228761</v>
      </c>
      <c r="B2765" s="2" t="s">
        <v>10</v>
      </c>
      <c r="C2765" s="2" t="s">
        <v>7890</v>
      </c>
      <c r="D2765" s="3" t="str">
        <f ca="1">HYPERLINK(Tableau1[[#This Row],[Liens_BDM]])</f>
        <v>https://base-donnees-publique.medicaments.gouv.fr/extrait.php?specid=68228761</v>
      </c>
    </row>
    <row r="2766" spans="1:4" x14ac:dyDescent="0.25">
      <c r="A2766" s="2">
        <v>67737951</v>
      </c>
      <c r="B2766" s="2" t="s">
        <v>10</v>
      </c>
      <c r="C2766" s="2" t="s">
        <v>7492</v>
      </c>
      <c r="D2766" s="3" t="str">
        <f ca="1">HYPERLINK(Tableau1[[#This Row],[Liens_BDM]])</f>
        <v>https://base-donnees-publique.medicaments.gouv.fr/extrait.php?specid=67737951</v>
      </c>
    </row>
    <row r="2767" spans="1:4" x14ac:dyDescent="0.25">
      <c r="A2767" s="2">
        <v>63926641</v>
      </c>
      <c r="B2767" s="2" t="s">
        <v>10</v>
      </c>
      <c r="C2767" s="2" t="s">
        <v>4091</v>
      </c>
      <c r="D2767" s="3" t="str">
        <f ca="1">HYPERLINK(Tableau1[[#This Row],[Liens_BDM]])</f>
        <v>https://base-donnees-publique.medicaments.gouv.fr/extrait.php?specid=63926641</v>
      </c>
    </row>
    <row r="2768" spans="1:4" x14ac:dyDescent="0.25">
      <c r="A2768" s="2">
        <v>61805662</v>
      </c>
      <c r="B2768" s="2" t="s">
        <v>10</v>
      </c>
      <c r="C2768" s="2" t="s">
        <v>2138</v>
      </c>
      <c r="D2768" s="3" t="str">
        <f ca="1">HYPERLINK(Tableau1[[#This Row],[Liens_BDM]])</f>
        <v>https://base-donnees-publique.medicaments.gouv.fr/extrait.php?specid=61805662</v>
      </c>
    </row>
    <row r="2769" spans="1:4" x14ac:dyDescent="0.25">
      <c r="A2769" s="2">
        <v>65221637</v>
      </c>
      <c r="B2769" s="2" t="s">
        <v>10</v>
      </c>
      <c r="C2769" s="2" t="s">
        <v>5292</v>
      </c>
      <c r="D2769" s="3" t="str">
        <f ca="1">HYPERLINK(Tableau1[[#This Row],[Liens_BDM]])</f>
        <v>https://base-donnees-publique.medicaments.gouv.fr/extrait.php?specid=65221637</v>
      </c>
    </row>
    <row r="2770" spans="1:4" x14ac:dyDescent="0.25">
      <c r="A2770" s="2">
        <v>63591367</v>
      </c>
      <c r="B2770" s="2" t="s">
        <v>10</v>
      </c>
      <c r="C2770" s="2" t="s">
        <v>3799</v>
      </c>
      <c r="D2770" s="3" t="str">
        <f ca="1">HYPERLINK(Tableau1[[#This Row],[Liens_BDM]])</f>
        <v>https://base-donnees-publique.medicaments.gouv.fr/extrait.php?specid=63591367</v>
      </c>
    </row>
    <row r="2771" spans="1:4" x14ac:dyDescent="0.25">
      <c r="A2771" s="2">
        <v>63661449</v>
      </c>
      <c r="B2771" s="2" t="s">
        <v>10</v>
      </c>
      <c r="C2771" s="2" t="s">
        <v>3869</v>
      </c>
      <c r="D2771" s="3" t="str">
        <f ca="1">HYPERLINK(Tableau1[[#This Row],[Liens_BDM]])</f>
        <v>https://base-donnees-publique.medicaments.gouv.fr/extrait.php?specid=63661449</v>
      </c>
    </row>
    <row r="2772" spans="1:4" x14ac:dyDescent="0.25">
      <c r="A2772" s="2">
        <v>61391955</v>
      </c>
      <c r="B2772" s="2" t="s">
        <v>10</v>
      </c>
      <c r="C2772" s="2" t="s">
        <v>1695</v>
      </c>
      <c r="D2772" s="3" t="str">
        <f ca="1">HYPERLINK(Tableau1[[#This Row],[Liens_BDM]])</f>
        <v>https://base-donnees-publique.medicaments.gouv.fr/extrait.php?specid=61391955</v>
      </c>
    </row>
    <row r="2773" spans="1:4" x14ac:dyDescent="0.25">
      <c r="A2773" s="2">
        <v>65742330</v>
      </c>
      <c r="B2773" s="2" t="s">
        <v>10</v>
      </c>
      <c r="C2773" s="2" t="s">
        <v>5798</v>
      </c>
      <c r="D2773" s="3" t="str">
        <f ca="1">HYPERLINK(Tableau1[[#This Row],[Liens_BDM]])</f>
        <v>https://base-donnees-publique.medicaments.gouv.fr/extrait.php?specid=65742330</v>
      </c>
    </row>
    <row r="2774" spans="1:4" x14ac:dyDescent="0.25">
      <c r="A2774" s="2">
        <v>65450664</v>
      </c>
      <c r="B2774" s="2" t="s">
        <v>10</v>
      </c>
      <c r="C2774" s="2" t="s">
        <v>5487</v>
      </c>
      <c r="D2774" s="3" t="str">
        <f ca="1">HYPERLINK(Tableau1[[#This Row],[Liens_BDM]])</f>
        <v>https://base-donnees-publique.medicaments.gouv.fr/extrait.php?specid=65450664</v>
      </c>
    </row>
    <row r="2775" spans="1:4" x14ac:dyDescent="0.25">
      <c r="A2775" s="2">
        <v>67059408</v>
      </c>
      <c r="B2775" s="2" t="s">
        <v>10</v>
      </c>
      <c r="C2775" s="2" t="s">
        <v>6882</v>
      </c>
      <c r="D2775" s="3" t="str">
        <f ca="1">HYPERLINK(Tableau1[[#This Row],[Liens_BDM]])</f>
        <v>https://base-donnees-publique.medicaments.gouv.fr/extrait.php?specid=67059408</v>
      </c>
    </row>
    <row r="2776" spans="1:4" x14ac:dyDescent="0.25">
      <c r="A2776" s="2">
        <v>64176801</v>
      </c>
      <c r="B2776" s="2" t="s">
        <v>10</v>
      </c>
      <c r="C2776" s="2" t="s">
        <v>4287</v>
      </c>
      <c r="D2776" s="3" t="str">
        <f ca="1">HYPERLINK(Tableau1[[#This Row],[Liens_BDM]])</f>
        <v>https://base-donnees-publique.medicaments.gouv.fr/extrait.php?specid=64176801</v>
      </c>
    </row>
    <row r="2777" spans="1:4" x14ac:dyDescent="0.25">
      <c r="A2777" s="2">
        <v>65149821</v>
      </c>
      <c r="B2777" s="2" t="s">
        <v>10</v>
      </c>
      <c r="C2777" s="2" t="s">
        <v>5225</v>
      </c>
      <c r="D2777" s="3" t="str">
        <f ca="1">HYPERLINK(Tableau1[[#This Row],[Liens_BDM]])</f>
        <v>https://base-donnees-publique.medicaments.gouv.fr/extrait.php?specid=65149821</v>
      </c>
    </row>
    <row r="2778" spans="1:4" x14ac:dyDescent="0.25">
      <c r="A2778" s="2">
        <v>65168323</v>
      </c>
      <c r="B2778" s="2" t="s">
        <v>10</v>
      </c>
      <c r="C2778" s="2" t="s">
        <v>5247</v>
      </c>
      <c r="D2778" s="3" t="str">
        <f ca="1">HYPERLINK(Tableau1[[#This Row],[Liens_BDM]])</f>
        <v>https://base-donnees-publique.medicaments.gouv.fr/extrait.php?specid=65168323</v>
      </c>
    </row>
    <row r="2779" spans="1:4" x14ac:dyDescent="0.25">
      <c r="A2779" s="2">
        <v>65094481</v>
      </c>
      <c r="B2779" s="2" t="s">
        <v>10</v>
      </c>
      <c r="C2779" s="2" t="s">
        <v>5181</v>
      </c>
      <c r="D2779" s="3" t="str">
        <f ca="1">HYPERLINK(Tableau1[[#This Row],[Liens_BDM]])</f>
        <v>https://base-donnees-publique.medicaments.gouv.fr/extrait.php?specid=65094481</v>
      </c>
    </row>
    <row r="2780" spans="1:4" x14ac:dyDescent="0.25">
      <c r="A2780" s="2">
        <v>61911046</v>
      </c>
      <c r="B2780" s="2" t="s">
        <v>10</v>
      </c>
      <c r="C2780" s="2" t="s">
        <v>2245</v>
      </c>
      <c r="D2780" s="3" t="str">
        <f ca="1">HYPERLINK(Tableau1[[#This Row],[Liens_BDM]])</f>
        <v>https://base-donnees-publique.medicaments.gouv.fr/extrait.php?specid=61911046</v>
      </c>
    </row>
    <row r="2781" spans="1:4" x14ac:dyDescent="0.25">
      <c r="A2781" s="2">
        <v>66936459</v>
      </c>
      <c r="B2781" s="2" t="s">
        <v>10</v>
      </c>
      <c r="C2781" s="2" t="s">
        <v>6781</v>
      </c>
      <c r="D2781" s="3" t="str">
        <f ca="1">HYPERLINK(Tableau1[[#This Row],[Liens_BDM]])</f>
        <v>https://base-donnees-publique.medicaments.gouv.fr/extrait.php?specid=66936459</v>
      </c>
    </row>
    <row r="2782" spans="1:4" x14ac:dyDescent="0.25">
      <c r="A2782" s="2">
        <v>62219684</v>
      </c>
      <c r="B2782" s="2" t="s">
        <v>10</v>
      </c>
      <c r="C2782" s="2" t="s">
        <v>2558</v>
      </c>
      <c r="D2782" s="3" t="str">
        <f ca="1">HYPERLINK(Tableau1[[#This Row],[Liens_BDM]])</f>
        <v>https://base-donnees-publique.medicaments.gouv.fr/extrait.php?specid=62219684</v>
      </c>
    </row>
    <row r="2783" spans="1:4" x14ac:dyDescent="0.25">
      <c r="A2783" s="2">
        <v>68556498</v>
      </c>
      <c r="B2783" s="2" t="s">
        <v>10</v>
      </c>
      <c r="C2783" s="2" t="s">
        <v>8179</v>
      </c>
      <c r="D2783" s="3" t="str">
        <f ca="1">HYPERLINK(Tableau1[[#This Row],[Liens_BDM]])</f>
        <v>https://base-donnees-publique.medicaments.gouv.fr/extrait.php?specid=68556498</v>
      </c>
    </row>
    <row r="2784" spans="1:4" x14ac:dyDescent="0.25">
      <c r="A2784" s="2">
        <v>67762488</v>
      </c>
      <c r="B2784" s="2" t="s">
        <v>10</v>
      </c>
      <c r="C2784" s="2" t="s">
        <v>7508</v>
      </c>
      <c r="D2784" s="3" t="str">
        <f ca="1">HYPERLINK(Tableau1[[#This Row],[Liens_BDM]])</f>
        <v>https://base-donnees-publique.medicaments.gouv.fr/extrait.php?specid=67762488</v>
      </c>
    </row>
    <row r="2785" spans="1:4" x14ac:dyDescent="0.25">
      <c r="A2785" s="2">
        <v>68232578</v>
      </c>
      <c r="B2785" s="2" t="s">
        <v>10</v>
      </c>
      <c r="C2785" s="2" t="s">
        <v>7895</v>
      </c>
      <c r="D2785" s="3" t="str">
        <f ca="1">HYPERLINK(Tableau1[[#This Row],[Liens_BDM]])</f>
        <v>https://base-donnees-publique.medicaments.gouv.fr/extrait.php?specid=68232578</v>
      </c>
    </row>
    <row r="2786" spans="1:4" x14ac:dyDescent="0.25">
      <c r="A2786" s="2">
        <v>63366057</v>
      </c>
      <c r="B2786" s="2" t="s">
        <v>10</v>
      </c>
      <c r="C2786" s="2" t="s">
        <v>3583</v>
      </c>
      <c r="D2786" s="3" t="str">
        <f ca="1">HYPERLINK(Tableau1[[#This Row],[Liens_BDM]])</f>
        <v>https://base-donnees-publique.medicaments.gouv.fr/extrait.php?specid=63366057</v>
      </c>
    </row>
    <row r="2787" spans="1:4" x14ac:dyDescent="0.25">
      <c r="A2787" s="2">
        <v>66279287</v>
      </c>
      <c r="B2787" s="2" t="s">
        <v>10</v>
      </c>
      <c r="C2787" s="2" t="s">
        <v>6235</v>
      </c>
      <c r="D2787" s="3" t="str">
        <f ca="1">HYPERLINK(Tableau1[[#This Row],[Liens_BDM]])</f>
        <v>https://base-donnees-publique.medicaments.gouv.fr/extrait.php?specid=66279287</v>
      </c>
    </row>
    <row r="2788" spans="1:4" x14ac:dyDescent="0.25">
      <c r="A2788" s="2">
        <v>66331392</v>
      </c>
      <c r="B2788" s="2" t="s">
        <v>10</v>
      </c>
      <c r="C2788" s="2" t="s">
        <v>6288</v>
      </c>
      <c r="D2788" s="3" t="str">
        <f ca="1">HYPERLINK(Tableau1[[#This Row],[Liens_BDM]])</f>
        <v>https://base-donnees-publique.medicaments.gouv.fr/extrait.php?specid=66331392</v>
      </c>
    </row>
    <row r="2789" spans="1:4" x14ac:dyDescent="0.25">
      <c r="A2789" s="2">
        <v>60007437</v>
      </c>
      <c r="B2789" s="2" t="s">
        <v>10</v>
      </c>
      <c r="C2789" s="2" t="s">
        <v>11</v>
      </c>
      <c r="D2789" s="3" t="str">
        <f ca="1">HYPERLINK(Tableau1[[#This Row],[Liens_BDM]])</f>
        <v>https://base-donnees-publique.medicaments.gouv.fr/extrait.php?specid=60007437</v>
      </c>
    </row>
    <row r="2790" spans="1:4" x14ac:dyDescent="0.25">
      <c r="A2790" s="2">
        <v>69780531</v>
      </c>
      <c r="B2790" s="2" t="s">
        <v>10</v>
      </c>
      <c r="C2790" s="2" t="s">
        <v>9213</v>
      </c>
      <c r="D2790" s="3" t="str">
        <f ca="1">HYPERLINK(Tableau1[[#This Row],[Liens_BDM]])</f>
        <v>https://base-donnees-publique.medicaments.gouv.fr/extrait.php?specid=69780531</v>
      </c>
    </row>
    <row r="2791" spans="1:4" x14ac:dyDescent="0.25">
      <c r="A2791" s="2">
        <v>63644599</v>
      </c>
      <c r="B2791" s="2" t="s">
        <v>10</v>
      </c>
      <c r="C2791" s="2" t="s">
        <v>3851</v>
      </c>
      <c r="D2791" s="3" t="str">
        <f ca="1">HYPERLINK(Tableau1[[#This Row],[Liens_BDM]])</f>
        <v>https://base-donnees-publique.medicaments.gouv.fr/extrait.php?specid=63644599</v>
      </c>
    </row>
    <row r="2792" spans="1:4" x14ac:dyDescent="0.25">
      <c r="A2792" s="2">
        <v>67008260</v>
      </c>
      <c r="B2792" s="2" t="s">
        <v>10</v>
      </c>
      <c r="C2792" s="2" t="s">
        <v>6833</v>
      </c>
      <c r="D2792" s="3" t="str">
        <f ca="1">HYPERLINK(Tableau1[[#This Row],[Liens_BDM]])</f>
        <v>https://base-donnees-publique.medicaments.gouv.fr/extrait.php?specid=67008260</v>
      </c>
    </row>
    <row r="2793" spans="1:4" x14ac:dyDescent="0.25">
      <c r="A2793" s="2">
        <v>65907376</v>
      </c>
      <c r="B2793" s="2" t="s">
        <v>10</v>
      </c>
      <c r="C2793" s="2" t="s">
        <v>5918</v>
      </c>
      <c r="D2793" s="3" t="str">
        <f ca="1">HYPERLINK(Tableau1[[#This Row],[Liens_BDM]])</f>
        <v>https://base-donnees-publique.medicaments.gouv.fr/extrait.php?specid=65907376</v>
      </c>
    </row>
    <row r="2794" spans="1:4" x14ac:dyDescent="0.25">
      <c r="A2794" s="2">
        <v>61098183</v>
      </c>
      <c r="B2794" s="2" t="s">
        <v>10</v>
      </c>
      <c r="C2794" s="2" t="s">
        <v>1380</v>
      </c>
      <c r="D2794" s="3" t="str">
        <f ca="1">HYPERLINK(Tableau1[[#This Row],[Liens_BDM]])</f>
        <v>https://base-donnees-publique.medicaments.gouv.fr/extrait.php?specid=61098183</v>
      </c>
    </row>
    <row r="2795" spans="1:4" x14ac:dyDescent="0.25">
      <c r="A2795" s="2">
        <v>62866294</v>
      </c>
      <c r="B2795" s="2" t="s">
        <v>10</v>
      </c>
      <c r="C2795" s="2" t="s">
        <v>3160</v>
      </c>
      <c r="D2795" s="3" t="str">
        <f ca="1">HYPERLINK(Tableau1[[#This Row],[Liens_BDM]])</f>
        <v>https://base-donnees-publique.medicaments.gouv.fr/extrait.php?specid=62866294</v>
      </c>
    </row>
    <row r="2796" spans="1:4" x14ac:dyDescent="0.25">
      <c r="A2796" s="2">
        <v>61482159</v>
      </c>
      <c r="B2796" s="2" t="s">
        <v>10</v>
      </c>
      <c r="C2796" s="2" t="s">
        <v>1808</v>
      </c>
      <c r="D2796" s="3" t="str">
        <f ca="1">HYPERLINK(Tableau1[[#This Row],[Liens_BDM]])</f>
        <v>https://base-donnees-publique.medicaments.gouv.fr/extrait.php?specid=61482159</v>
      </c>
    </row>
    <row r="2797" spans="1:4" x14ac:dyDescent="0.25">
      <c r="A2797" s="2">
        <v>62977177</v>
      </c>
      <c r="B2797" s="2" t="s">
        <v>10</v>
      </c>
      <c r="C2797" s="2" t="s">
        <v>3271</v>
      </c>
      <c r="D2797" s="3" t="str">
        <f ca="1">HYPERLINK(Tableau1[[#This Row],[Liens_BDM]])</f>
        <v>https://base-donnees-publique.medicaments.gouv.fr/extrait.php?specid=62977177</v>
      </c>
    </row>
    <row r="2798" spans="1:4" x14ac:dyDescent="0.25">
      <c r="A2798" s="2">
        <v>68689484</v>
      </c>
      <c r="B2798" s="2" t="s">
        <v>10</v>
      </c>
      <c r="C2798" s="2" t="s">
        <v>8297</v>
      </c>
      <c r="D2798" s="3" t="str">
        <f ca="1">HYPERLINK(Tableau1[[#This Row],[Liens_BDM]])</f>
        <v>https://base-donnees-publique.medicaments.gouv.fr/extrait.php?specid=68689484</v>
      </c>
    </row>
    <row r="2799" spans="1:4" x14ac:dyDescent="0.25">
      <c r="A2799" s="2">
        <v>65584300</v>
      </c>
      <c r="B2799" s="2" t="s">
        <v>10</v>
      </c>
      <c r="C2799" s="2" t="s">
        <v>5625</v>
      </c>
      <c r="D2799" s="3" t="str">
        <f ca="1">HYPERLINK(Tableau1[[#This Row],[Liens_BDM]])</f>
        <v>https://base-donnees-publique.medicaments.gouv.fr/extrait.php?specid=65584300</v>
      </c>
    </row>
    <row r="2800" spans="1:4" x14ac:dyDescent="0.25">
      <c r="A2800" s="2">
        <v>64572537</v>
      </c>
      <c r="B2800" s="2" t="s">
        <v>10</v>
      </c>
      <c r="C2800" s="2" t="s">
        <v>4682</v>
      </c>
      <c r="D2800" s="3" t="str">
        <f ca="1">HYPERLINK(Tableau1[[#This Row],[Liens_BDM]])</f>
        <v>https://base-donnees-publique.medicaments.gouv.fr/extrait.php?specid=64572537</v>
      </c>
    </row>
    <row r="2801" spans="1:4" x14ac:dyDescent="0.25">
      <c r="A2801" s="2">
        <v>68603720</v>
      </c>
      <c r="B2801" s="2" t="s">
        <v>10</v>
      </c>
      <c r="C2801" s="2" t="s">
        <v>8223</v>
      </c>
      <c r="D2801" s="3" t="str">
        <f ca="1">HYPERLINK(Tableau1[[#This Row],[Liens_BDM]])</f>
        <v>https://base-donnees-publique.medicaments.gouv.fr/extrait.php?specid=68603720</v>
      </c>
    </row>
    <row r="2802" spans="1:4" x14ac:dyDescent="0.25">
      <c r="A2802" s="2">
        <v>60113814</v>
      </c>
      <c r="B2802" s="2" t="s">
        <v>10</v>
      </c>
      <c r="C2802" s="2" t="s">
        <v>166</v>
      </c>
      <c r="D2802" s="3" t="str">
        <f ca="1">HYPERLINK(Tableau1[[#This Row],[Liens_BDM]])</f>
        <v>https://base-donnees-publique.medicaments.gouv.fr/extrait.php?specid=60113814</v>
      </c>
    </row>
    <row r="2803" spans="1:4" x14ac:dyDescent="0.25">
      <c r="A2803" s="2">
        <v>67143532</v>
      </c>
      <c r="B2803" s="2" t="s">
        <v>10</v>
      </c>
      <c r="C2803" s="2" t="s">
        <v>6955</v>
      </c>
      <c r="D2803" s="3" t="str">
        <f ca="1">HYPERLINK(Tableau1[[#This Row],[Liens_BDM]])</f>
        <v>https://base-donnees-publique.medicaments.gouv.fr/extrait.php?specid=67143532</v>
      </c>
    </row>
    <row r="2804" spans="1:4" x14ac:dyDescent="0.25">
      <c r="A2804" s="2">
        <v>69902323</v>
      </c>
      <c r="B2804" s="2" t="s">
        <v>10</v>
      </c>
      <c r="C2804" s="2" t="s">
        <v>9306</v>
      </c>
      <c r="D2804" s="3" t="str">
        <f ca="1">HYPERLINK(Tableau1[[#This Row],[Liens_BDM]])</f>
        <v>https://base-donnees-publique.medicaments.gouv.fr/extrait.php?specid=69902323</v>
      </c>
    </row>
    <row r="2805" spans="1:4" x14ac:dyDescent="0.25">
      <c r="A2805" s="2">
        <v>69466146</v>
      </c>
      <c r="B2805" s="2" t="s">
        <v>10</v>
      </c>
      <c r="C2805" s="2" t="s">
        <v>8943</v>
      </c>
      <c r="D2805" s="3" t="str">
        <f ca="1">HYPERLINK(Tableau1[[#This Row],[Liens_BDM]])</f>
        <v>https://base-donnees-publique.medicaments.gouv.fr/extrait.php?specid=69466146</v>
      </c>
    </row>
    <row r="2806" spans="1:4" x14ac:dyDescent="0.25">
      <c r="A2806" s="2">
        <v>60703487</v>
      </c>
      <c r="B2806" s="2" t="s">
        <v>10</v>
      </c>
      <c r="C2806" s="2" t="s">
        <v>939</v>
      </c>
      <c r="D2806" s="3" t="str">
        <f ca="1">HYPERLINK(Tableau1[[#This Row],[Liens_BDM]])</f>
        <v>https://base-donnees-publique.medicaments.gouv.fr/extrait.php?specid=60703487</v>
      </c>
    </row>
    <row r="2807" spans="1:4" x14ac:dyDescent="0.25">
      <c r="A2807" s="2">
        <v>68479386</v>
      </c>
      <c r="B2807" s="2" t="s">
        <v>367</v>
      </c>
      <c r="C2807" s="2" t="s">
        <v>8114</v>
      </c>
      <c r="D2807" s="3" t="str">
        <f ca="1">HYPERLINK(Tableau1[[#This Row],[Liens_BDM]])</f>
        <v>https://base-donnees-publique.medicaments.gouv.fr/extrait.php?specid=68479386</v>
      </c>
    </row>
    <row r="2808" spans="1:4" x14ac:dyDescent="0.25">
      <c r="A2808" s="2">
        <v>67273757</v>
      </c>
      <c r="B2808" s="2" t="s">
        <v>367</v>
      </c>
      <c r="C2808" s="2" t="s">
        <v>7069</v>
      </c>
      <c r="D2808" s="3" t="str">
        <f ca="1">HYPERLINK(Tableau1[[#This Row],[Liens_BDM]])</f>
        <v>https://base-donnees-publique.medicaments.gouv.fr/extrait.php?specid=67273757</v>
      </c>
    </row>
    <row r="2809" spans="1:4" x14ac:dyDescent="0.25">
      <c r="A2809" s="2">
        <v>63191743</v>
      </c>
      <c r="B2809" s="2" t="s">
        <v>367</v>
      </c>
      <c r="C2809" s="2" t="s">
        <v>3461</v>
      </c>
      <c r="D2809" s="3" t="str">
        <f ca="1">HYPERLINK(Tableau1[[#This Row],[Liens_BDM]])</f>
        <v>https://base-donnees-publique.medicaments.gouv.fr/extrait.php?specid=63191743</v>
      </c>
    </row>
    <row r="2810" spans="1:4" x14ac:dyDescent="0.25">
      <c r="A2810" s="2">
        <v>67741362</v>
      </c>
      <c r="B2810" s="2" t="s">
        <v>367</v>
      </c>
      <c r="C2810" s="2" t="s">
        <v>7493</v>
      </c>
      <c r="D2810" s="3" t="str">
        <f ca="1">HYPERLINK(Tableau1[[#This Row],[Liens_BDM]])</f>
        <v>https://base-donnees-publique.medicaments.gouv.fr/extrait.php?specid=67741362</v>
      </c>
    </row>
    <row r="2811" spans="1:4" x14ac:dyDescent="0.25">
      <c r="A2811" s="2">
        <v>69381938</v>
      </c>
      <c r="B2811" s="2" t="s">
        <v>367</v>
      </c>
      <c r="C2811" s="2" t="s">
        <v>8883</v>
      </c>
      <c r="D2811" s="3" t="str">
        <f ca="1">HYPERLINK(Tableau1[[#This Row],[Liens_BDM]])</f>
        <v>https://base-donnees-publique.medicaments.gouv.fr/extrait.php?specid=69381938</v>
      </c>
    </row>
    <row r="2812" spans="1:4" x14ac:dyDescent="0.25">
      <c r="A2812" s="2">
        <v>61357853</v>
      </c>
      <c r="B2812" s="2" t="s">
        <v>367</v>
      </c>
      <c r="C2812" s="2" t="s">
        <v>1657</v>
      </c>
      <c r="D2812" s="3" t="str">
        <f ca="1">HYPERLINK(Tableau1[[#This Row],[Liens_BDM]])</f>
        <v>https://base-donnees-publique.medicaments.gouv.fr/extrait.php?specid=61357853</v>
      </c>
    </row>
    <row r="2813" spans="1:4" x14ac:dyDescent="0.25">
      <c r="A2813" s="2">
        <v>67316347</v>
      </c>
      <c r="B2813" s="2" t="s">
        <v>367</v>
      </c>
      <c r="C2813" s="2" t="s">
        <v>7111</v>
      </c>
      <c r="D2813" s="3" t="str">
        <f ca="1">HYPERLINK(Tableau1[[#This Row],[Liens_BDM]])</f>
        <v>https://base-donnees-publique.medicaments.gouv.fr/extrait.php?specid=67316347</v>
      </c>
    </row>
    <row r="2814" spans="1:4" x14ac:dyDescent="0.25">
      <c r="A2814" s="2">
        <v>63131995</v>
      </c>
      <c r="B2814" s="2" t="s">
        <v>367</v>
      </c>
      <c r="C2814" s="2" t="s">
        <v>3415</v>
      </c>
      <c r="D2814" s="3" t="str">
        <f ca="1">HYPERLINK(Tableau1[[#This Row],[Liens_BDM]])</f>
        <v>https://base-donnees-publique.medicaments.gouv.fr/extrait.php?specid=63131995</v>
      </c>
    </row>
    <row r="2815" spans="1:4" x14ac:dyDescent="0.25">
      <c r="A2815" s="2">
        <v>62238453</v>
      </c>
      <c r="B2815" s="2" t="s">
        <v>367</v>
      </c>
      <c r="C2815" s="2" t="s">
        <v>2574</v>
      </c>
      <c r="D2815" s="3" t="str">
        <f ca="1">HYPERLINK(Tableau1[[#This Row],[Liens_BDM]])</f>
        <v>https://base-donnees-publique.medicaments.gouv.fr/extrait.php?specid=62238453</v>
      </c>
    </row>
    <row r="2816" spans="1:4" x14ac:dyDescent="0.25">
      <c r="A2816" s="2">
        <v>64361344</v>
      </c>
      <c r="B2816" s="2" t="s">
        <v>367</v>
      </c>
      <c r="C2816" s="2" t="s">
        <v>4457</v>
      </c>
      <c r="D2816" s="3" t="str">
        <f ca="1">HYPERLINK(Tableau1[[#This Row],[Liens_BDM]])</f>
        <v>https://base-donnees-publique.medicaments.gouv.fr/extrait.php?specid=64361344</v>
      </c>
    </row>
    <row r="2817" spans="1:4" x14ac:dyDescent="0.25">
      <c r="A2817" s="2">
        <v>68508471</v>
      </c>
      <c r="B2817" s="2" t="s">
        <v>367</v>
      </c>
      <c r="C2817" s="2" t="s">
        <v>8144</v>
      </c>
      <c r="D2817" s="3" t="str">
        <f ca="1">HYPERLINK(Tableau1[[#This Row],[Liens_BDM]])</f>
        <v>https://base-donnees-publique.medicaments.gouv.fr/extrait.php?specid=68508471</v>
      </c>
    </row>
    <row r="2818" spans="1:4" x14ac:dyDescent="0.25">
      <c r="A2818" s="2">
        <v>62704449</v>
      </c>
      <c r="B2818" s="2" t="s">
        <v>367</v>
      </c>
      <c r="C2818" s="2" t="s">
        <v>3008</v>
      </c>
      <c r="D2818" s="3" t="str">
        <f ca="1">HYPERLINK(Tableau1[[#This Row],[Liens_BDM]])</f>
        <v>https://base-donnees-publique.medicaments.gouv.fr/extrait.php?specid=62704449</v>
      </c>
    </row>
    <row r="2819" spans="1:4" x14ac:dyDescent="0.25">
      <c r="A2819" s="2">
        <v>64766442</v>
      </c>
      <c r="B2819" s="2" t="s">
        <v>367</v>
      </c>
      <c r="C2819" s="2" t="s">
        <v>4878</v>
      </c>
      <c r="D2819" s="3" t="str">
        <f ca="1">HYPERLINK(Tableau1[[#This Row],[Liens_BDM]])</f>
        <v>https://base-donnees-publique.medicaments.gouv.fr/extrait.php?specid=64766442</v>
      </c>
    </row>
    <row r="2820" spans="1:4" x14ac:dyDescent="0.25">
      <c r="A2820" s="2">
        <v>61306595</v>
      </c>
      <c r="B2820" s="2" t="s">
        <v>367</v>
      </c>
      <c r="C2820" s="2" t="s">
        <v>1607</v>
      </c>
      <c r="D2820" s="3" t="str">
        <f ca="1">HYPERLINK(Tableau1[[#This Row],[Liens_BDM]])</f>
        <v>https://base-donnees-publique.medicaments.gouv.fr/extrait.php?specid=61306595</v>
      </c>
    </row>
    <row r="2821" spans="1:4" x14ac:dyDescent="0.25">
      <c r="A2821" s="2">
        <v>60562734</v>
      </c>
      <c r="B2821" s="2" t="s">
        <v>367</v>
      </c>
      <c r="C2821" s="2" t="s">
        <v>760</v>
      </c>
      <c r="D2821" s="3" t="str">
        <f ca="1">HYPERLINK(Tableau1[[#This Row],[Liens_BDM]])</f>
        <v>https://base-donnees-publique.medicaments.gouv.fr/extrait.php?specid=60562734</v>
      </c>
    </row>
    <row r="2822" spans="1:4" x14ac:dyDescent="0.25">
      <c r="A2822" s="2">
        <v>61543911</v>
      </c>
      <c r="B2822" s="2" t="s">
        <v>367</v>
      </c>
      <c r="C2822" s="2" t="s">
        <v>1876</v>
      </c>
      <c r="D2822" s="3" t="str">
        <f ca="1">HYPERLINK(Tableau1[[#This Row],[Liens_BDM]])</f>
        <v>https://base-donnees-publique.medicaments.gouv.fr/extrait.php?specid=61543911</v>
      </c>
    </row>
    <row r="2823" spans="1:4" x14ac:dyDescent="0.25">
      <c r="A2823" s="2">
        <v>61458546</v>
      </c>
      <c r="B2823" s="2" t="s">
        <v>367</v>
      </c>
      <c r="C2823" s="2" t="s">
        <v>1780</v>
      </c>
      <c r="D2823" s="3" t="str">
        <f ca="1">HYPERLINK(Tableau1[[#This Row],[Liens_BDM]])</f>
        <v>https://base-donnees-publique.medicaments.gouv.fr/extrait.php?specid=61458546</v>
      </c>
    </row>
    <row r="2824" spans="1:4" x14ac:dyDescent="0.25">
      <c r="A2824" s="2">
        <v>64675900</v>
      </c>
      <c r="B2824" s="2" t="s">
        <v>367</v>
      </c>
      <c r="C2824" s="2" t="s">
        <v>4786</v>
      </c>
      <c r="D2824" s="3" t="str">
        <f ca="1">HYPERLINK(Tableau1[[#This Row],[Liens_BDM]])</f>
        <v>https://base-donnees-publique.medicaments.gouv.fr/extrait.php?specid=64675900</v>
      </c>
    </row>
    <row r="2825" spans="1:4" x14ac:dyDescent="0.25">
      <c r="A2825" s="2">
        <v>65148032</v>
      </c>
      <c r="B2825" s="2" t="s">
        <v>367</v>
      </c>
      <c r="C2825" s="2" t="s">
        <v>5222</v>
      </c>
      <c r="D2825" s="3" t="str">
        <f ca="1">HYPERLINK(Tableau1[[#This Row],[Liens_BDM]])</f>
        <v>https://base-donnees-publique.medicaments.gouv.fr/extrait.php?specid=65148032</v>
      </c>
    </row>
    <row r="2826" spans="1:4" x14ac:dyDescent="0.25">
      <c r="A2826" s="2">
        <v>60314183</v>
      </c>
      <c r="B2826" s="2" t="s">
        <v>367</v>
      </c>
      <c r="C2826" s="2" t="s">
        <v>445</v>
      </c>
      <c r="D2826" s="3" t="str">
        <f ca="1">HYPERLINK(Tableau1[[#This Row],[Liens_BDM]])</f>
        <v>https://base-donnees-publique.medicaments.gouv.fr/extrait.php?specid=60314183</v>
      </c>
    </row>
    <row r="2827" spans="1:4" x14ac:dyDescent="0.25">
      <c r="A2827" s="2">
        <v>65227063</v>
      </c>
      <c r="B2827" s="2" t="s">
        <v>367</v>
      </c>
      <c r="C2827" s="2" t="s">
        <v>5297</v>
      </c>
      <c r="D2827" s="3" t="str">
        <f ca="1">HYPERLINK(Tableau1[[#This Row],[Liens_BDM]])</f>
        <v>https://base-donnees-publique.medicaments.gouv.fr/extrait.php?specid=65227063</v>
      </c>
    </row>
    <row r="2828" spans="1:4" x14ac:dyDescent="0.25">
      <c r="A2828" s="2">
        <v>60893428</v>
      </c>
      <c r="B2828" s="2" t="s">
        <v>367</v>
      </c>
      <c r="C2828" s="2" t="s">
        <v>1138</v>
      </c>
      <c r="D2828" s="3" t="str">
        <f ca="1">HYPERLINK(Tableau1[[#This Row],[Liens_BDM]])</f>
        <v>https://base-donnees-publique.medicaments.gouv.fr/extrait.php?specid=60893428</v>
      </c>
    </row>
    <row r="2829" spans="1:4" x14ac:dyDescent="0.25">
      <c r="A2829" s="2">
        <v>69473265</v>
      </c>
      <c r="B2829" s="2" t="s">
        <v>367</v>
      </c>
      <c r="C2829" s="2" t="s">
        <v>8952</v>
      </c>
      <c r="D2829" s="3" t="str">
        <f ca="1">HYPERLINK(Tableau1[[#This Row],[Liens_BDM]])</f>
        <v>https://base-donnees-publique.medicaments.gouv.fr/extrait.php?specid=69473265</v>
      </c>
    </row>
    <row r="2830" spans="1:4" x14ac:dyDescent="0.25">
      <c r="A2830" s="2">
        <v>64896343</v>
      </c>
      <c r="B2830" s="2" t="s">
        <v>367</v>
      </c>
      <c r="C2830" s="2" t="s">
        <v>5002</v>
      </c>
      <c r="D2830" s="3" t="str">
        <f ca="1">HYPERLINK(Tableau1[[#This Row],[Liens_BDM]])</f>
        <v>https://base-donnees-publique.medicaments.gouv.fr/extrait.php?specid=64896343</v>
      </c>
    </row>
    <row r="2831" spans="1:4" x14ac:dyDescent="0.25">
      <c r="A2831" s="2">
        <v>61062358</v>
      </c>
      <c r="B2831" s="2" t="s">
        <v>367</v>
      </c>
      <c r="C2831" s="2" t="s">
        <v>1333</v>
      </c>
      <c r="D2831" s="3" t="str">
        <f ca="1">HYPERLINK(Tableau1[[#This Row],[Liens_BDM]])</f>
        <v>https://base-donnees-publique.medicaments.gouv.fr/extrait.php?specid=61062358</v>
      </c>
    </row>
    <row r="2832" spans="1:4" x14ac:dyDescent="0.25">
      <c r="A2832" s="2">
        <v>60251135</v>
      </c>
      <c r="B2832" s="2" t="s">
        <v>367</v>
      </c>
      <c r="C2832" s="2" t="s">
        <v>368</v>
      </c>
      <c r="D2832" s="3" t="str">
        <f ca="1">HYPERLINK(Tableau1[[#This Row],[Liens_BDM]])</f>
        <v>https://base-donnees-publique.medicaments.gouv.fr/extrait.php?specid=60251135</v>
      </c>
    </row>
    <row r="2833" spans="1:4" x14ac:dyDescent="0.25">
      <c r="A2833" s="2">
        <v>61892457</v>
      </c>
      <c r="B2833" s="2" t="s">
        <v>367</v>
      </c>
      <c r="C2833" s="2" t="s">
        <v>2225</v>
      </c>
      <c r="D2833" s="3" t="str">
        <f ca="1">HYPERLINK(Tableau1[[#This Row],[Liens_BDM]])</f>
        <v>https://base-donnees-publique.medicaments.gouv.fr/extrait.php?specid=61892457</v>
      </c>
    </row>
    <row r="2834" spans="1:4" x14ac:dyDescent="0.25">
      <c r="A2834" s="2">
        <v>64642188</v>
      </c>
      <c r="B2834" s="2" t="s">
        <v>367</v>
      </c>
      <c r="C2834" s="2" t="s">
        <v>4753</v>
      </c>
      <c r="D2834" s="3" t="str">
        <f ca="1">HYPERLINK(Tableau1[[#This Row],[Liens_BDM]])</f>
        <v>https://base-donnees-publique.medicaments.gouv.fr/extrait.php?specid=64642188</v>
      </c>
    </row>
    <row r="2835" spans="1:4" x14ac:dyDescent="0.25">
      <c r="A2835" s="2">
        <v>62390393</v>
      </c>
      <c r="B2835" s="2" t="s">
        <v>367</v>
      </c>
      <c r="C2835" s="2" t="s">
        <v>2698</v>
      </c>
      <c r="D2835" s="3" t="str">
        <f ca="1">HYPERLINK(Tableau1[[#This Row],[Liens_BDM]])</f>
        <v>https://base-donnees-publique.medicaments.gouv.fr/extrait.php?specid=62390393</v>
      </c>
    </row>
    <row r="2836" spans="1:4" x14ac:dyDescent="0.25">
      <c r="A2836" s="2">
        <v>64949625</v>
      </c>
      <c r="B2836" s="2" t="s">
        <v>367</v>
      </c>
      <c r="C2836" s="2" t="s">
        <v>5045</v>
      </c>
      <c r="D2836" s="3" t="str">
        <f ca="1">HYPERLINK(Tableau1[[#This Row],[Liens_BDM]])</f>
        <v>https://base-donnees-publique.medicaments.gouv.fr/extrait.php?specid=64949625</v>
      </c>
    </row>
    <row r="2837" spans="1:4" x14ac:dyDescent="0.25">
      <c r="A2837" s="2">
        <v>64033397</v>
      </c>
      <c r="B2837" s="2" t="s">
        <v>367</v>
      </c>
      <c r="C2837" s="2" t="s">
        <v>4169</v>
      </c>
      <c r="D2837" s="3" t="str">
        <f ca="1">HYPERLINK(Tableau1[[#This Row],[Liens_BDM]])</f>
        <v>https://base-donnees-publique.medicaments.gouv.fr/extrait.php?specid=64033397</v>
      </c>
    </row>
    <row r="2838" spans="1:4" x14ac:dyDescent="0.25">
      <c r="A2838" s="2">
        <v>64435410</v>
      </c>
      <c r="B2838" s="2" t="s">
        <v>367</v>
      </c>
      <c r="C2838" s="2" t="s">
        <v>4547</v>
      </c>
      <c r="D2838" s="3" t="str">
        <f ca="1">HYPERLINK(Tableau1[[#This Row],[Liens_BDM]])</f>
        <v>https://base-donnees-publique.medicaments.gouv.fr/extrait.php?specid=64435410</v>
      </c>
    </row>
    <row r="2839" spans="1:4" x14ac:dyDescent="0.25">
      <c r="A2839" s="2">
        <v>61785626</v>
      </c>
      <c r="B2839" s="2" t="s">
        <v>367</v>
      </c>
      <c r="C2839" s="2" t="s">
        <v>2120</v>
      </c>
      <c r="D2839" s="3" t="str">
        <f ca="1">HYPERLINK(Tableau1[[#This Row],[Liens_BDM]])</f>
        <v>https://base-donnees-publique.medicaments.gouv.fr/extrait.php?specid=61785626</v>
      </c>
    </row>
    <row r="2840" spans="1:4" x14ac:dyDescent="0.25">
      <c r="A2840" s="2">
        <v>65969680</v>
      </c>
      <c r="B2840" s="2" t="s">
        <v>367</v>
      </c>
      <c r="C2840" s="2" t="s">
        <v>5967</v>
      </c>
      <c r="D2840" s="3" t="str">
        <f ca="1">HYPERLINK(Tableau1[[#This Row],[Liens_BDM]])</f>
        <v>https://base-donnees-publique.medicaments.gouv.fr/extrait.php?specid=65969680</v>
      </c>
    </row>
    <row r="2841" spans="1:4" x14ac:dyDescent="0.25">
      <c r="A2841" s="2">
        <v>67607630</v>
      </c>
      <c r="B2841" s="2" t="s">
        <v>367</v>
      </c>
      <c r="C2841" s="2" t="s">
        <v>7349</v>
      </c>
      <c r="D2841" s="3" t="str">
        <f ca="1">HYPERLINK(Tableau1[[#This Row],[Liens_BDM]])</f>
        <v>https://base-donnees-publique.medicaments.gouv.fr/extrait.php?specid=67607630</v>
      </c>
    </row>
    <row r="2842" spans="1:4" x14ac:dyDescent="0.25">
      <c r="A2842" s="2">
        <v>66150164</v>
      </c>
      <c r="B2842" s="2" t="s">
        <v>367</v>
      </c>
      <c r="C2842" s="2" t="s">
        <v>6123</v>
      </c>
      <c r="D2842" s="3" t="str">
        <f ca="1">HYPERLINK(Tableau1[[#This Row],[Liens_BDM]])</f>
        <v>https://base-donnees-publique.medicaments.gouv.fr/extrait.php?specid=66150164</v>
      </c>
    </row>
    <row r="2843" spans="1:4" x14ac:dyDescent="0.25">
      <c r="A2843" s="2">
        <v>65737881</v>
      </c>
      <c r="B2843" s="2" t="s">
        <v>367</v>
      </c>
      <c r="C2843" s="2" t="s">
        <v>5789</v>
      </c>
      <c r="D2843" s="3" t="str">
        <f ca="1">HYPERLINK(Tableau1[[#This Row],[Liens_BDM]])</f>
        <v>https://base-donnees-publique.medicaments.gouv.fr/extrait.php?specid=65737881</v>
      </c>
    </row>
    <row r="2844" spans="1:4" x14ac:dyDescent="0.25">
      <c r="A2844" s="2">
        <v>63020824</v>
      </c>
      <c r="B2844" s="2" t="s">
        <v>367</v>
      </c>
      <c r="C2844" s="2" t="s">
        <v>3309</v>
      </c>
      <c r="D2844" s="3" t="str">
        <f ca="1">HYPERLINK(Tableau1[[#This Row],[Liens_BDM]])</f>
        <v>https://base-donnees-publique.medicaments.gouv.fr/extrait.php?specid=63020824</v>
      </c>
    </row>
    <row r="2845" spans="1:4" x14ac:dyDescent="0.25">
      <c r="A2845" s="2">
        <v>65918166</v>
      </c>
      <c r="B2845" s="2" t="s">
        <v>367</v>
      </c>
      <c r="C2845" s="2" t="s">
        <v>5931</v>
      </c>
      <c r="D2845" s="3" t="str">
        <f ca="1">HYPERLINK(Tableau1[[#This Row],[Liens_BDM]])</f>
        <v>https://base-donnees-publique.medicaments.gouv.fr/extrait.php?specid=65918166</v>
      </c>
    </row>
    <row r="2846" spans="1:4" x14ac:dyDescent="0.25">
      <c r="A2846" s="2">
        <v>64711296</v>
      </c>
      <c r="B2846" s="2" t="s">
        <v>367</v>
      </c>
      <c r="C2846" s="2" t="s">
        <v>4819</v>
      </c>
      <c r="D2846" s="3" t="str">
        <f ca="1">HYPERLINK(Tableau1[[#This Row],[Liens_BDM]])</f>
        <v>https://base-donnees-publique.medicaments.gouv.fr/extrait.php?specid=64711296</v>
      </c>
    </row>
    <row r="2847" spans="1:4" x14ac:dyDescent="0.25">
      <c r="A2847" s="2">
        <v>63201575</v>
      </c>
      <c r="B2847" s="2" t="s">
        <v>367</v>
      </c>
      <c r="C2847" s="2" t="s">
        <v>3472</v>
      </c>
      <c r="D2847" s="3" t="str">
        <f ca="1">HYPERLINK(Tableau1[[#This Row],[Liens_BDM]])</f>
        <v>https://base-donnees-publique.medicaments.gouv.fr/extrait.php?specid=63201575</v>
      </c>
    </row>
    <row r="2848" spans="1:4" x14ac:dyDescent="0.25">
      <c r="A2848" s="2">
        <v>66994081</v>
      </c>
      <c r="B2848" s="2" t="s">
        <v>367</v>
      </c>
      <c r="C2848" s="2" t="s">
        <v>6822</v>
      </c>
      <c r="D2848" s="3" t="str">
        <f ca="1">HYPERLINK(Tableau1[[#This Row],[Liens_BDM]])</f>
        <v>https://base-donnees-publique.medicaments.gouv.fr/extrait.php?specid=66994081</v>
      </c>
    </row>
    <row r="2849" spans="1:4" x14ac:dyDescent="0.25">
      <c r="A2849" s="2">
        <v>64885845</v>
      </c>
      <c r="B2849" s="2" t="s">
        <v>367</v>
      </c>
      <c r="C2849" s="2" t="s">
        <v>4987</v>
      </c>
      <c r="D2849" s="3" t="str">
        <f ca="1">HYPERLINK(Tableau1[[#This Row],[Liens_BDM]])</f>
        <v>https://base-donnees-publique.medicaments.gouv.fr/extrait.php?specid=64885845</v>
      </c>
    </row>
    <row r="2850" spans="1:4" x14ac:dyDescent="0.25">
      <c r="A2850" s="2">
        <v>61435483</v>
      </c>
      <c r="B2850" s="2" t="s">
        <v>367</v>
      </c>
      <c r="C2850" s="2" t="s">
        <v>1754</v>
      </c>
      <c r="D2850" s="3" t="str">
        <f ca="1">HYPERLINK(Tableau1[[#This Row],[Liens_BDM]])</f>
        <v>https://base-donnees-publique.medicaments.gouv.fr/extrait.php?specid=61435483</v>
      </c>
    </row>
    <row r="2851" spans="1:4" x14ac:dyDescent="0.25">
      <c r="A2851" s="2">
        <v>65558259</v>
      </c>
      <c r="B2851" s="2" t="s">
        <v>2463</v>
      </c>
      <c r="C2851" s="2" t="s">
        <v>5596</v>
      </c>
      <c r="D2851" s="3" t="str">
        <f ca="1">HYPERLINK(Tableau1[[#This Row],[Liens_BDM]])</f>
        <v>https://base-donnees-publique.medicaments.gouv.fr/extrait.php?specid=65558259</v>
      </c>
    </row>
    <row r="2852" spans="1:4" x14ac:dyDescent="0.25">
      <c r="A2852" s="2">
        <v>62119207</v>
      </c>
      <c r="B2852" s="2" t="s">
        <v>2463</v>
      </c>
      <c r="C2852" s="2" t="s">
        <v>2464</v>
      </c>
      <c r="D2852" s="3" t="str">
        <f ca="1">HYPERLINK(Tableau1[[#This Row],[Liens_BDM]])</f>
        <v>https://base-donnees-publique.medicaments.gouv.fr/extrait.php?specid=62119207</v>
      </c>
    </row>
    <row r="2853" spans="1:4" x14ac:dyDescent="0.25">
      <c r="A2853" s="2">
        <v>68696386</v>
      </c>
      <c r="B2853" s="2" t="s">
        <v>8299</v>
      </c>
      <c r="C2853" s="2" t="s">
        <v>8300</v>
      </c>
      <c r="D2853" s="3" t="str">
        <f ca="1">HYPERLINK(Tableau1[[#This Row],[Liens_BDM]])</f>
        <v>https://base-donnees-publique.medicaments.gouv.fr/extrait.php?specid=68696386</v>
      </c>
    </row>
    <row r="2854" spans="1:4" x14ac:dyDescent="0.25">
      <c r="A2854" s="2">
        <v>65310242</v>
      </c>
      <c r="B2854" s="2" t="s">
        <v>4</v>
      </c>
      <c r="C2854" s="2" t="s">
        <v>5366</v>
      </c>
      <c r="D2854" s="3" t="str">
        <f ca="1">HYPERLINK(Tableau1[[#This Row],[Liens_BDM]])</f>
        <v>https://base-donnees-publique.medicaments.gouv.fr/extrait.php?specid=65310242</v>
      </c>
    </row>
    <row r="2855" spans="1:4" x14ac:dyDescent="0.25">
      <c r="A2855" s="2">
        <v>65254758</v>
      </c>
      <c r="B2855" s="2" t="s">
        <v>4</v>
      </c>
      <c r="C2855" s="2" t="s">
        <v>5322</v>
      </c>
      <c r="D2855" s="3" t="str">
        <f ca="1">HYPERLINK(Tableau1[[#This Row],[Liens_BDM]])</f>
        <v>https://base-donnees-publique.medicaments.gouv.fr/extrait.php?specid=65254758</v>
      </c>
    </row>
    <row r="2856" spans="1:4" x14ac:dyDescent="0.25">
      <c r="A2856" s="2">
        <v>64090124</v>
      </c>
      <c r="B2856" s="2" t="s">
        <v>4</v>
      </c>
      <c r="C2856" s="2" t="s">
        <v>4214</v>
      </c>
      <c r="D2856" s="3" t="str">
        <f ca="1">HYPERLINK(Tableau1[[#This Row],[Liens_BDM]])</f>
        <v>https://base-donnees-publique.medicaments.gouv.fr/extrait.php?specid=64090124</v>
      </c>
    </row>
    <row r="2857" spans="1:4" x14ac:dyDescent="0.25">
      <c r="A2857" s="2">
        <v>69553238</v>
      </c>
      <c r="B2857" s="2" t="s">
        <v>4</v>
      </c>
      <c r="C2857" s="2" t="s">
        <v>9037</v>
      </c>
      <c r="D2857" s="3" t="str">
        <f ca="1">HYPERLINK(Tableau1[[#This Row],[Liens_BDM]])</f>
        <v>https://base-donnees-publique.medicaments.gouv.fr/extrait.php?specid=69553238</v>
      </c>
    </row>
    <row r="2858" spans="1:4" x14ac:dyDescent="0.25">
      <c r="A2858" s="2">
        <v>68470444</v>
      </c>
      <c r="B2858" s="2" t="s">
        <v>4</v>
      </c>
      <c r="C2858" s="2" t="s">
        <v>8105</v>
      </c>
      <c r="D2858" s="3" t="str">
        <f ca="1">HYPERLINK(Tableau1[[#This Row],[Liens_BDM]])</f>
        <v>https://base-donnees-publique.medicaments.gouv.fr/extrait.php?specid=68470444</v>
      </c>
    </row>
    <row r="2859" spans="1:4" x14ac:dyDescent="0.25">
      <c r="A2859" s="2">
        <v>61967205</v>
      </c>
      <c r="B2859" s="2" t="s">
        <v>4</v>
      </c>
      <c r="C2859" s="2" t="s">
        <v>2319</v>
      </c>
      <c r="D2859" s="3" t="str">
        <f ca="1">HYPERLINK(Tableau1[[#This Row],[Liens_BDM]])</f>
        <v>https://base-donnees-publique.medicaments.gouv.fr/extrait.php?specid=61967205</v>
      </c>
    </row>
    <row r="2860" spans="1:4" x14ac:dyDescent="0.25">
      <c r="A2860" s="2">
        <v>66127952</v>
      </c>
      <c r="B2860" s="2" t="s">
        <v>4</v>
      </c>
      <c r="C2860" s="2" t="s">
        <v>6110</v>
      </c>
      <c r="D2860" s="3" t="str">
        <f ca="1">HYPERLINK(Tableau1[[#This Row],[Liens_BDM]])</f>
        <v>https://base-donnees-publique.medicaments.gouv.fr/extrait.php?specid=66127952</v>
      </c>
    </row>
    <row r="2861" spans="1:4" x14ac:dyDescent="0.25">
      <c r="A2861" s="2">
        <v>65946703</v>
      </c>
      <c r="B2861" s="2" t="s">
        <v>4</v>
      </c>
      <c r="C2861" s="2" t="s">
        <v>5951</v>
      </c>
      <c r="D2861" s="3" t="str">
        <f ca="1">HYPERLINK(Tableau1[[#This Row],[Liens_BDM]])</f>
        <v>https://base-donnees-publique.medicaments.gouv.fr/extrait.php?specid=65946703</v>
      </c>
    </row>
    <row r="2862" spans="1:4" x14ac:dyDescent="0.25">
      <c r="A2862" s="2">
        <v>69935871</v>
      </c>
      <c r="B2862" s="2" t="s">
        <v>4</v>
      </c>
      <c r="C2862" s="2" t="s">
        <v>9330</v>
      </c>
      <c r="D2862" s="3" t="str">
        <f ca="1">HYPERLINK(Tableau1[[#This Row],[Liens_BDM]])</f>
        <v>https://base-donnees-publique.medicaments.gouv.fr/extrait.php?specid=69935871</v>
      </c>
    </row>
    <row r="2863" spans="1:4" x14ac:dyDescent="0.25">
      <c r="A2863" s="2">
        <v>64325330</v>
      </c>
      <c r="B2863" s="2" t="s">
        <v>4</v>
      </c>
      <c r="C2863" s="2" t="s">
        <v>4417</v>
      </c>
      <c r="D2863" s="3" t="str">
        <f ca="1">HYPERLINK(Tableau1[[#This Row],[Liens_BDM]])</f>
        <v>https://base-donnees-publique.medicaments.gouv.fr/extrait.php?specid=64325330</v>
      </c>
    </row>
    <row r="2864" spans="1:4" x14ac:dyDescent="0.25">
      <c r="A2864" s="2">
        <v>64368641</v>
      </c>
      <c r="B2864" s="2" t="s">
        <v>4</v>
      </c>
      <c r="C2864" s="2" t="s">
        <v>4463</v>
      </c>
      <c r="D2864" s="3" t="str">
        <f ca="1">HYPERLINK(Tableau1[[#This Row],[Liens_BDM]])</f>
        <v>https://base-donnees-publique.medicaments.gouv.fr/extrait.php?specid=64368641</v>
      </c>
    </row>
    <row r="2865" spans="1:4" x14ac:dyDescent="0.25">
      <c r="A2865" s="2">
        <v>60004277</v>
      </c>
      <c r="B2865" s="2" t="s">
        <v>4</v>
      </c>
      <c r="C2865" s="2" t="s">
        <v>5</v>
      </c>
      <c r="D2865" s="3" t="str">
        <f ca="1">HYPERLINK(Tableau1[[#This Row],[Liens_BDM]])</f>
        <v>https://base-donnees-publique.medicaments.gouv.fr/extrait.php?specid=60004277</v>
      </c>
    </row>
    <row r="2866" spans="1:4" x14ac:dyDescent="0.25">
      <c r="A2866" s="2">
        <v>66732022</v>
      </c>
      <c r="B2866" s="2" t="s">
        <v>4</v>
      </c>
      <c r="C2866" s="2" t="s">
        <v>6584</v>
      </c>
      <c r="D2866" s="3" t="str">
        <f ca="1">HYPERLINK(Tableau1[[#This Row],[Liens_BDM]])</f>
        <v>https://base-donnees-publique.medicaments.gouv.fr/extrait.php?specid=66732022</v>
      </c>
    </row>
    <row r="2867" spans="1:4" x14ac:dyDescent="0.25">
      <c r="A2867" s="2">
        <v>63686872</v>
      </c>
      <c r="B2867" s="2" t="s">
        <v>4</v>
      </c>
      <c r="C2867" s="2" t="s">
        <v>3887</v>
      </c>
      <c r="D2867" s="3" t="str">
        <f ca="1">HYPERLINK(Tableau1[[#This Row],[Liens_BDM]])</f>
        <v>https://base-donnees-publique.medicaments.gouv.fr/extrait.php?specid=63686872</v>
      </c>
    </row>
    <row r="2868" spans="1:4" x14ac:dyDescent="0.25">
      <c r="A2868" s="2">
        <v>63902626</v>
      </c>
      <c r="B2868" s="2" t="s">
        <v>4</v>
      </c>
      <c r="C2868" s="2" t="s">
        <v>4074</v>
      </c>
      <c r="D2868" s="3" t="str">
        <f ca="1">HYPERLINK(Tableau1[[#This Row],[Liens_BDM]])</f>
        <v>https://base-donnees-publique.medicaments.gouv.fr/extrait.php?specid=63902626</v>
      </c>
    </row>
    <row r="2869" spans="1:4" x14ac:dyDescent="0.25">
      <c r="A2869" s="2">
        <v>69196658</v>
      </c>
      <c r="B2869" s="2" t="s">
        <v>4</v>
      </c>
      <c r="C2869" s="2" t="s">
        <v>8699</v>
      </c>
      <c r="D2869" s="3" t="str">
        <f ca="1">HYPERLINK(Tableau1[[#This Row],[Liens_BDM]])</f>
        <v>https://base-donnees-publique.medicaments.gouv.fr/extrait.php?specid=69196658</v>
      </c>
    </row>
    <row r="2870" spans="1:4" x14ac:dyDescent="0.25">
      <c r="A2870" s="2">
        <v>67204056</v>
      </c>
      <c r="B2870" s="2" t="s">
        <v>4</v>
      </c>
      <c r="C2870" s="2" t="s">
        <v>7008</v>
      </c>
      <c r="D2870" s="3" t="str">
        <f ca="1">HYPERLINK(Tableau1[[#This Row],[Liens_BDM]])</f>
        <v>https://base-donnees-publique.medicaments.gouv.fr/extrait.php?specid=67204056</v>
      </c>
    </row>
    <row r="2871" spans="1:4" x14ac:dyDescent="0.25">
      <c r="A2871" s="2">
        <v>62705088</v>
      </c>
      <c r="B2871" s="2" t="s">
        <v>4</v>
      </c>
      <c r="C2871" s="2" t="s">
        <v>3009</v>
      </c>
      <c r="D2871" s="3" t="str">
        <f ca="1">HYPERLINK(Tableau1[[#This Row],[Liens_BDM]])</f>
        <v>https://base-donnees-publique.medicaments.gouv.fr/extrait.php?specid=62705088</v>
      </c>
    </row>
    <row r="2872" spans="1:4" x14ac:dyDescent="0.25">
      <c r="A2872" s="2">
        <v>68753129</v>
      </c>
      <c r="B2872" s="2" t="s">
        <v>4</v>
      </c>
      <c r="C2872" s="2" t="s">
        <v>8347</v>
      </c>
      <c r="D2872" s="3" t="str">
        <f ca="1">HYPERLINK(Tableau1[[#This Row],[Liens_BDM]])</f>
        <v>https://base-donnees-publique.medicaments.gouv.fr/extrait.php?specid=68753129</v>
      </c>
    </row>
    <row r="2873" spans="1:4" x14ac:dyDescent="0.25">
      <c r="A2873" s="2">
        <v>62754046</v>
      </c>
      <c r="B2873" s="2" t="s">
        <v>4</v>
      </c>
      <c r="C2873" s="2" t="s">
        <v>3060</v>
      </c>
      <c r="D2873" s="3" t="str">
        <f ca="1">HYPERLINK(Tableau1[[#This Row],[Liens_BDM]])</f>
        <v>https://base-donnees-publique.medicaments.gouv.fr/extrait.php?specid=62754046</v>
      </c>
    </row>
    <row r="2874" spans="1:4" x14ac:dyDescent="0.25">
      <c r="A2874" s="2">
        <v>67140059</v>
      </c>
      <c r="B2874" s="2" t="s">
        <v>4</v>
      </c>
      <c r="C2874" s="2" t="s">
        <v>6952</v>
      </c>
      <c r="D2874" s="3" t="str">
        <f ca="1">HYPERLINK(Tableau1[[#This Row],[Liens_BDM]])</f>
        <v>https://base-donnees-publique.medicaments.gouv.fr/extrait.php?specid=67140059</v>
      </c>
    </row>
    <row r="2875" spans="1:4" x14ac:dyDescent="0.25">
      <c r="A2875" s="2">
        <v>62277520</v>
      </c>
      <c r="B2875" s="2" t="s">
        <v>4</v>
      </c>
      <c r="C2875" s="2" t="s">
        <v>2597</v>
      </c>
      <c r="D2875" s="3" t="str">
        <f ca="1">HYPERLINK(Tableau1[[#This Row],[Liens_BDM]])</f>
        <v>https://base-donnees-publique.medicaments.gouv.fr/extrait.php?specid=62277520</v>
      </c>
    </row>
    <row r="2876" spans="1:4" x14ac:dyDescent="0.25">
      <c r="A2876" s="2">
        <v>61019912</v>
      </c>
      <c r="B2876" s="2" t="s">
        <v>4</v>
      </c>
      <c r="C2876" s="2" t="s">
        <v>1288</v>
      </c>
      <c r="D2876" s="3" t="str">
        <f ca="1">HYPERLINK(Tableau1[[#This Row],[Liens_BDM]])</f>
        <v>https://base-donnees-publique.medicaments.gouv.fr/extrait.php?specid=61019912</v>
      </c>
    </row>
    <row r="2877" spans="1:4" x14ac:dyDescent="0.25">
      <c r="A2877" s="2">
        <v>67877152</v>
      </c>
      <c r="B2877" s="2" t="s">
        <v>4</v>
      </c>
      <c r="C2877" s="2" t="s">
        <v>7600</v>
      </c>
      <c r="D2877" s="3" t="str">
        <f ca="1">HYPERLINK(Tableau1[[#This Row],[Liens_BDM]])</f>
        <v>https://base-donnees-publique.medicaments.gouv.fr/extrait.php?specid=67877152</v>
      </c>
    </row>
    <row r="2878" spans="1:4" x14ac:dyDescent="0.25">
      <c r="A2878" s="2">
        <v>62503389</v>
      </c>
      <c r="B2878" s="2" t="s">
        <v>4</v>
      </c>
      <c r="C2878" s="2" t="s">
        <v>2820</v>
      </c>
      <c r="D2878" s="3" t="str">
        <f ca="1">HYPERLINK(Tableau1[[#This Row],[Liens_BDM]])</f>
        <v>https://base-donnees-publique.medicaments.gouv.fr/extrait.php?specid=62503389</v>
      </c>
    </row>
    <row r="2879" spans="1:4" x14ac:dyDescent="0.25">
      <c r="A2879" s="2">
        <v>69612398</v>
      </c>
      <c r="B2879" s="2" t="s">
        <v>4</v>
      </c>
      <c r="C2879" s="2" t="s">
        <v>9090</v>
      </c>
      <c r="D2879" s="3" t="str">
        <f ca="1">HYPERLINK(Tableau1[[#This Row],[Liens_BDM]])</f>
        <v>https://base-donnees-publique.medicaments.gouv.fr/extrait.php?specid=69612398</v>
      </c>
    </row>
    <row r="2880" spans="1:4" x14ac:dyDescent="0.25">
      <c r="A2880" s="2">
        <v>64563132</v>
      </c>
      <c r="B2880" s="2" t="s">
        <v>4</v>
      </c>
      <c r="C2880" s="2" t="s">
        <v>4672</v>
      </c>
      <c r="D2880" s="3" t="str">
        <f ca="1">HYPERLINK(Tableau1[[#This Row],[Liens_BDM]])</f>
        <v>https://base-donnees-publique.medicaments.gouv.fr/extrait.php?specid=64563132</v>
      </c>
    </row>
    <row r="2881" spans="1:4" x14ac:dyDescent="0.25">
      <c r="A2881" s="2">
        <v>65569444</v>
      </c>
      <c r="B2881" s="2" t="s">
        <v>4</v>
      </c>
      <c r="C2881" s="2" t="s">
        <v>5608</v>
      </c>
      <c r="D2881" s="3" t="str">
        <f ca="1">HYPERLINK(Tableau1[[#This Row],[Liens_BDM]])</f>
        <v>https://base-donnees-publique.medicaments.gouv.fr/extrait.php?specid=65569444</v>
      </c>
    </row>
    <row r="2882" spans="1:4" x14ac:dyDescent="0.25">
      <c r="A2882" s="2">
        <v>62016239</v>
      </c>
      <c r="B2882" s="2" t="s">
        <v>4</v>
      </c>
      <c r="C2882" s="2" t="s">
        <v>2374</v>
      </c>
      <c r="D2882" s="3" t="str">
        <f ca="1">HYPERLINK(Tableau1[[#This Row],[Liens_BDM]])</f>
        <v>https://base-donnees-publique.medicaments.gouv.fr/extrait.php?specid=62016239</v>
      </c>
    </row>
    <row r="2883" spans="1:4" x14ac:dyDescent="0.25">
      <c r="A2883" s="2">
        <v>65691327</v>
      </c>
      <c r="B2883" s="2" t="s">
        <v>5754</v>
      </c>
      <c r="C2883" s="2" t="s">
        <v>5755</v>
      </c>
      <c r="D2883" s="3" t="str">
        <f ca="1">HYPERLINK(Tableau1[[#This Row],[Liens_BDM]])</f>
        <v>https://base-donnees-publique.medicaments.gouv.fr/extrait.php?specid=65691327</v>
      </c>
    </row>
    <row r="2884" spans="1:4" x14ac:dyDescent="0.25">
      <c r="A2884" s="2">
        <v>63964962</v>
      </c>
      <c r="B2884" s="2" t="s">
        <v>1130</v>
      </c>
      <c r="C2884" s="2" t="s">
        <v>4121</v>
      </c>
      <c r="D2884" s="3" t="str">
        <f ca="1">HYPERLINK(Tableau1[[#This Row],[Liens_BDM]])</f>
        <v>https://base-donnees-publique.medicaments.gouv.fr/extrait.php?specid=63964962</v>
      </c>
    </row>
    <row r="2885" spans="1:4" x14ac:dyDescent="0.25">
      <c r="A2885" s="2">
        <v>60887592</v>
      </c>
      <c r="B2885" s="2" t="s">
        <v>1130</v>
      </c>
      <c r="C2885" s="2" t="s">
        <v>1131</v>
      </c>
      <c r="D2885" s="3" t="str">
        <f ca="1">HYPERLINK(Tableau1[[#This Row],[Liens_BDM]])</f>
        <v>https://base-donnees-publique.medicaments.gouv.fr/extrait.php?specid=60887592</v>
      </c>
    </row>
    <row r="2886" spans="1:4" x14ac:dyDescent="0.25">
      <c r="A2886" s="2">
        <v>65303899</v>
      </c>
      <c r="B2886" s="2" t="s">
        <v>1130</v>
      </c>
      <c r="C2886" s="2" t="s">
        <v>5360</v>
      </c>
      <c r="D2886" s="3" t="str">
        <f ca="1">HYPERLINK(Tableau1[[#This Row],[Liens_BDM]])</f>
        <v>https://base-donnees-publique.medicaments.gouv.fr/extrait.php?specid=65303899</v>
      </c>
    </row>
    <row r="2887" spans="1:4" x14ac:dyDescent="0.25">
      <c r="A2887" s="2">
        <v>65639202</v>
      </c>
      <c r="B2887" s="2" t="s">
        <v>1130</v>
      </c>
      <c r="C2887" s="2" t="s">
        <v>5694</v>
      </c>
      <c r="D2887" s="3" t="str">
        <f ca="1">HYPERLINK(Tableau1[[#This Row],[Liens_BDM]])</f>
        <v>https://base-donnees-publique.medicaments.gouv.fr/extrait.php?specid=65639202</v>
      </c>
    </row>
    <row r="2888" spans="1:4" x14ac:dyDescent="0.25">
      <c r="A2888" s="2">
        <v>69068516</v>
      </c>
      <c r="B2888" s="2" t="s">
        <v>1130</v>
      </c>
      <c r="C2888" s="2" t="s">
        <v>8588</v>
      </c>
      <c r="D2888" s="3" t="str">
        <f ca="1">HYPERLINK(Tableau1[[#This Row],[Liens_BDM]])</f>
        <v>https://base-donnees-publique.medicaments.gouv.fr/extrait.php?specid=69068516</v>
      </c>
    </row>
    <row r="2889" spans="1:4" x14ac:dyDescent="0.25">
      <c r="A2889" s="2">
        <v>69062997</v>
      </c>
      <c r="B2889" s="2" t="s">
        <v>1130</v>
      </c>
      <c r="C2889" s="2" t="s">
        <v>8583</v>
      </c>
      <c r="D2889" s="3" t="str">
        <f ca="1">HYPERLINK(Tableau1[[#This Row],[Liens_BDM]])</f>
        <v>https://base-donnees-publique.medicaments.gouv.fr/extrait.php?specid=69062997</v>
      </c>
    </row>
    <row r="2890" spans="1:4" x14ac:dyDescent="0.25">
      <c r="A2890" s="2">
        <v>65825737</v>
      </c>
      <c r="B2890" s="2" t="s">
        <v>1130</v>
      </c>
      <c r="C2890" s="2" t="s">
        <v>5859</v>
      </c>
      <c r="D2890" s="3" t="str">
        <f ca="1">HYPERLINK(Tableau1[[#This Row],[Liens_BDM]])</f>
        <v>https://base-donnees-publique.medicaments.gouv.fr/extrait.php?specid=65825737</v>
      </c>
    </row>
    <row r="2891" spans="1:4" x14ac:dyDescent="0.25">
      <c r="A2891" s="2">
        <v>69510055</v>
      </c>
      <c r="B2891" s="2" t="s">
        <v>1130</v>
      </c>
      <c r="C2891" s="2" t="s">
        <v>8997</v>
      </c>
      <c r="D2891" s="3" t="str">
        <f ca="1">HYPERLINK(Tableau1[[#This Row],[Liens_BDM]])</f>
        <v>https://base-donnees-publique.medicaments.gouv.fr/extrait.php?specid=69510055</v>
      </c>
    </row>
    <row r="2892" spans="1:4" x14ac:dyDescent="0.25">
      <c r="A2892" s="2">
        <v>68139818</v>
      </c>
      <c r="B2892" s="2" t="s">
        <v>1130</v>
      </c>
      <c r="C2892" s="2" t="s">
        <v>7824</v>
      </c>
      <c r="D2892" s="3" t="str">
        <f ca="1">HYPERLINK(Tableau1[[#This Row],[Liens_BDM]])</f>
        <v>https://base-donnees-publique.medicaments.gouv.fr/extrait.php?specid=68139818</v>
      </c>
    </row>
    <row r="2893" spans="1:4" x14ac:dyDescent="0.25">
      <c r="A2893" s="2">
        <v>68607455</v>
      </c>
      <c r="B2893" s="2" t="s">
        <v>1130</v>
      </c>
      <c r="C2893" s="2" t="s">
        <v>8230</v>
      </c>
      <c r="D2893" s="3" t="str">
        <f ca="1">HYPERLINK(Tableau1[[#This Row],[Liens_BDM]])</f>
        <v>https://base-donnees-publique.medicaments.gouv.fr/extrait.php?specid=68607455</v>
      </c>
    </row>
    <row r="2894" spans="1:4" x14ac:dyDescent="0.25">
      <c r="A2894" s="2">
        <v>66718898</v>
      </c>
      <c r="B2894" s="2" t="s">
        <v>1130</v>
      </c>
      <c r="C2894" s="2" t="s">
        <v>6571</v>
      </c>
      <c r="D2894" s="3" t="str">
        <f ca="1">HYPERLINK(Tableau1[[#This Row],[Liens_BDM]])</f>
        <v>https://base-donnees-publique.medicaments.gouv.fr/extrait.php?specid=66718898</v>
      </c>
    </row>
    <row r="2895" spans="1:4" x14ac:dyDescent="0.25">
      <c r="A2895" s="2">
        <v>66999267</v>
      </c>
      <c r="B2895" s="2" t="s">
        <v>1130</v>
      </c>
      <c r="C2895" s="2" t="s">
        <v>6825</v>
      </c>
      <c r="D2895" s="3" t="str">
        <f ca="1">HYPERLINK(Tableau1[[#This Row],[Liens_BDM]])</f>
        <v>https://base-donnees-publique.medicaments.gouv.fr/extrait.php?specid=66999267</v>
      </c>
    </row>
    <row r="2896" spans="1:4" x14ac:dyDescent="0.25">
      <c r="A2896" s="2">
        <v>67451779</v>
      </c>
      <c r="B2896" s="2" t="s">
        <v>1130</v>
      </c>
      <c r="C2896" s="2" t="s">
        <v>7228</v>
      </c>
      <c r="D2896" s="3" t="str">
        <f ca="1">HYPERLINK(Tableau1[[#This Row],[Liens_BDM]])</f>
        <v>https://base-donnees-publique.medicaments.gouv.fr/extrait.php?specid=67451779</v>
      </c>
    </row>
    <row r="2897" spans="1:4" x14ac:dyDescent="0.25">
      <c r="A2897" s="2">
        <v>60977940</v>
      </c>
      <c r="B2897" s="2" t="s">
        <v>1130</v>
      </c>
      <c r="C2897" s="2" t="s">
        <v>1227</v>
      </c>
      <c r="D2897" s="3" t="str">
        <f ca="1">HYPERLINK(Tableau1[[#This Row],[Liens_BDM]])</f>
        <v>https://base-donnees-publique.medicaments.gouv.fr/extrait.php?specid=60977940</v>
      </c>
    </row>
    <row r="2898" spans="1:4" x14ac:dyDescent="0.25">
      <c r="A2898" s="2">
        <v>64894794</v>
      </c>
      <c r="B2898" s="2" t="s">
        <v>1130</v>
      </c>
      <c r="C2898" s="2" t="s">
        <v>4999</v>
      </c>
      <c r="D2898" s="3" t="str">
        <f ca="1">HYPERLINK(Tableau1[[#This Row],[Liens_BDM]])</f>
        <v>https://base-donnees-publique.medicaments.gouv.fr/extrait.php?specid=64894794</v>
      </c>
    </row>
    <row r="2899" spans="1:4" x14ac:dyDescent="0.25">
      <c r="A2899" s="2">
        <v>60981789</v>
      </c>
      <c r="B2899" s="2" t="s">
        <v>1130</v>
      </c>
      <c r="C2899" s="2" t="s">
        <v>1234</v>
      </c>
      <c r="D2899" s="3" t="str">
        <f ca="1">HYPERLINK(Tableau1[[#This Row],[Liens_BDM]])</f>
        <v>https://base-donnees-publique.medicaments.gouv.fr/extrait.php?specid=60981789</v>
      </c>
    </row>
    <row r="2900" spans="1:4" x14ac:dyDescent="0.25">
      <c r="A2900" s="2">
        <v>69243759</v>
      </c>
      <c r="B2900" s="2" t="s">
        <v>8744</v>
      </c>
      <c r="C2900" s="2" t="s">
        <v>8745</v>
      </c>
      <c r="D2900" s="3" t="str">
        <f ca="1">HYPERLINK(Tableau1[[#This Row],[Liens_BDM]])</f>
        <v>https://base-donnees-publique.medicaments.gouv.fr/extrait.php?specid=69243759</v>
      </c>
    </row>
    <row r="2901" spans="1:4" x14ac:dyDescent="0.25">
      <c r="A2901" s="2">
        <v>69565055</v>
      </c>
      <c r="B2901" s="2" t="s">
        <v>8744</v>
      </c>
      <c r="C2901" s="2" t="s">
        <v>9049</v>
      </c>
      <c r="D2901" s="3" t="str">
        <f ca="1">HYPERLINK(Tableau1[[#This Row],[Liens_BDM]])</f>
        <v>https://base-donnees-publique.medicaments.gouv.fr/extrait.php?specid=69565055</v>
      </c>
    </row>
    <row r="2902" spans="1:4" x14ac:dyDescent="0.25">
      <c r="A2902" s="2">
        <v>69851117</v>
      </c>
      <c r="B2902" s="2" t="s">
        <v>8744</v>
      </c>
      <c r="C2902" s="2" t="s">
        <v>9269</v>
      </c>
      <c r="D2902" s="3" t="str">
        <f ca="1">HYPERLINK(Tableau1[[#This Row],[Liens_BDM]])</f>
        <v>https://base-donnees-publique.medicaments.gouv.fr/extrait.php?specid=69851117</v>
      </c>
    </row>
    <row r="2903" spans="1:4" x14ac:dyDescent="0.25">
      <c r="A2903" s="2">
        <v>60966449</v>
      </c>
      <c r="B2903" s="2" t="s">
        <v>1216</v>
      </c>
      <c r="C2903" s="2" t="s">
        <v>1217</v>
      </c>
      <c r="D2903" s="3" t="str">
        <f ca="1">HYPERLINK(Tableau1[[#This Row],[Liens_BDM]])</f>
        <v>https://base-donnees-publique.medicaments.gouv.fr/extrait.php?specid=60966449</v>
      </c>
    </row>
    <row r="2904" spans="1:4" x14ac:dyDescent="0.25">
      <c r="A2904" s="2">
        <v>68788824</v>
      </c>
      <c r="B2904" s="2" t="s">
        <v>769</v>
      </c>
      <c r="C2904" s="2" t="s">
        <v>8372</v>
      </c>
      <c r="D2904" s="3" t="str">
        <f ca="1">HYPERLINK(Tableau1[[#This Row],[Liens_BDM]])</f>
        <v>https://base-donnees-publique.medicaments.gouv.fr/extrait.php?specid=68788824</v>
      </c>
    </row>
    <row r="2905" spans="1:4" x14ac:dyDescent="0.25">
      <c r="A2905" s="2">
        <v>64363384</v>
      </c>
      <c r="B2905" s="2" t="s">
        <v>769</v>
      </c>
      <c r="C2905" s="2" t="s">
        <v>4460</v>
      </c>
      <c r="D2905" s="3" t="str">
        <f ca="1">HYPERLINK(Tableau1[[#This Row],[Liens_BDM]])</f>
        <v>https://base-donnees-publique.medicaments.gouv.fr/extrait.php?specid=64363384</v>
      </c>
    </row>
    <row r="2906" spans="1:4" x14ac:dyDescent="0.25">
      <c r="A2906" s="2">
        <v>60570108</v>
      </c>
      <c r="B2906" s="2" t="s">
        <v>769</v>
      </c>
      <c r="C2906" s="2" t="s">
        <v>770</v>
      </c>
      <c r="D2906" s="3" t="str">
        <f ca="1">HYPERLINK(Tableau1[[#This Row],[Liens_BDM]])</f>
        <v>https://base-donnees-publique.medicaments.gouv.fr/extrait.php?specid=60570108</v>
      </c>
    </row>
    <row r="2907" spans="1:4" x14ac:dyDescent="0.25">
      <c r="A2907" s="2">
        <v>65766872</v>
      </c>
      <c r="B2907" s="2" t="s">
        <v>5811</v>
      </c>
      <c r="C2907" s="2" t="s">
        <v>5812</v>
      </c>
      <c r="D2907" s="3" t="str">
        <f ca="1">HYPERLINK(Tableau1[[#This Row],[Liens_BDM]])</f>
        <v>https://base-donnees-publique.medicaments.gouv.fr/extrait.php?specid=65766872</v>
      </c>
    </row>
    <row r="2908" spans="1:4" x14ac:dyDescent="0.25">
      <c r="A2908" s="2">
        <v>69366854</v>
      </c>
      <c r="B2908" s="2" t="s">
        <v>409</v>
      </c>
      <c r="C2908" s="2" t="s">
        <v>8867</v>
      </c>
      <c r="D2908" s="3" t="str">
        <f ca="1">HYPERLINK(Tableau1[[#This Row],[Liens_BDM]])</f>
        <v>https://base-donnees-publique.medicaments.gouv.fr/extrait.php?specid=69366854</v>
      </c>
    </row>
    <row r="2909" spans="1:4" x14ac:dyDescent="0.25">
      <c r="A2909" s="2">
        <v>69288170</v>
      </c>
      <c r="B2909" s="2" t="s">
        <v>409</v>
      </c>
      <c r="C2909" s="2" t="s">
        <v>8797</v>
      </c>
      <c r="D2909" s="3" t="str">
        <f ca="1">HYPERLINK(Tableau1[[#This Row],[Liens_BDM]])</f>
        <v>https://base-donnees-publique.medicaments.gouv.fr/extrait.php?specid=69288170</v>
      </c>
    </row>
    <row r="2910" spans="1:4" x14ac:dyDescent="0.25">
      <c r="A2910" s="2">
        <v>66535078</v>
      </c>
      <c r="B2910" s="2" t="s">
        <v>409</v>
      </c>
      <c r="C2910" s="2" t="s">
        <v>6435</v>
      </c>
      <c r="D2910" s="3" t="str">
        <f ca="1">HYPERLINK(Tableau1[[#This Row],[Liens_BDM]])</f>
        <v>https://base-donnees-publique.medicaments.gouv.fr/extrait.php?specid=66535078</v>
      </c>
    </row>
    <row r="2911" spans="1:4" x14ac:dyDescent="0.25">
      <c r="A2911" s="2">
        <v>61537673</v>
      </c>
      <c r="B2911" s="2" t="s">
        <v>409</v>
      </c>
      <c r="C2911" s="2" t="s">
        <v>1868</v>
      </c>
      <c r="D2911" s="3" t="str">
        <f ca="1">HYPERLINK(Tableau1[[#This Row],[Liens_BDM]])</f>
        <v>https://base-donnees-publique.medicaments.gouv.fr/extrait.php?specid=61537673</v>
      </c>
    </row>
    <row r="2912" spans="1:4" x14ac:dyDescent="0.25">
      <c r="A2912" s="2">
        <v>62444948</v>
      </c>
      <c r="B2912" s="2" t="s">
        <v>409</v>
      </c>
      <c r="C2912" s="2" t="s">
        <v>2766</v>
      </c>
      <c r="D2912" s="3" t="str">
        <f ca="1">HYPERLINK(Tableau1[[#This Row],[Liens_BDM]])</f>
        <v>https://base-donnees-publique.medicaments.gouv.fr/extrait.php?specid=62444948</v>
      </c>
    </row>
    <row r="2913" spans="1:4" x14ac:dyDescent="0.25">
      <c r="A2913" s="2">
        <v>67065998</v>
      </c>
      <c r="B2913" s="2" t="s">
        <v>409</v>
      </c>
      <c r="C2913" s="2" t="s">
        <v>6886</v>
      </c>
      <c r="D2913" s="3" t="str">
        <f ca="1">HYPERLINK(Tableau1[[#This Row],[Liens_BDM]])</f>
        <v>https://base-donnees-publique.medicaments.gouv.fr/extrait.php?specid=67065998</v>
      </c>
    </row>
    <row r="2914" spans="1:4" x14ac:dyDescent="0.25">
      <c r="A2914" s="2">
        <v>60286296</v>
      </c>
      <c r="B2914" s="2" t="s">
        <v>409</v>
      </c>
      <c r="C2914" s="2" t="s">
        <v>410</v>
      </c>
      <c r="D2914" s="3" t="str">
        <f ca="1">HYPERLINK(Tableau1[[#This Row],[Liens_BDM]])</f>
        <v>https://base-donnees-publique.medicaments.gouv.fr/extrait.php?specid=60286296</v>
      </c>
    </row>
    <row r="2915" spans="1:4" x14ac:dyDescent="0.25">
      <c r="A2915" s="2">
        <v>65133660</v>
      </c>
      <c r="B2915" s="2" t="s">
        <v>409</v>
      </c>
      <c r="C2915" s="2" t="s">
        <v>5218</v>
      </c>
      <c r="D2915" s="3" t="str">
        <f ca="1">HYPERLINK(Tableau1[[#This Row],[Liens_BDM]])</f>
        <v>https://base-donnees-publique.medicaments.gouv.fr/extrait.php?specid=65133660</v>
      </c>
    </row>
    <row r="2916" spans="1:4" x14ac:dyDescent="0.25">
      <c r="A2916" s="2">
        <v>67277944</v>
      </c>
      <c r="B2916" s="2" t="s">
        <v>409</v>
      </c>
      <c r="C2916" s="2" t="s">
        <v>7073</v>
      </c>
      <c r="D2916" s="3" t="str">
        <f ca="1">HYPERLINK(Tableau1[[#This Row],[Liens_BDM]])</f>
        <v>https://base-donnees-publique.medicaments.gouv.fr/extrait.php?specid=67277944</v>
      </c>
    </row>
    <row r="2917" spans="1:4" x14ac:dyDescent="0.25">
      <c r="A2917" s="2">
        <v>61367363</v>
      </c>
      <c r="B2917" s="2" t="s">
        <v>409</v>
      </c>
      <c r="C2917" s="2" t="s">
        <v>1669</v>
      </c>
      <c r="D2917" s="3" t="str">
        <f ca="1">HYPERLINK(Tableau1[[#This Row],[Liens_BDM]])</f>
        <v>https://base-donnees-publique.medicaments.gouv.fr/extrait.php?specid=61367363</v>
      </c>
    </row>
    <row r="2918" spans="1:4" x14ac:dyDescent="0.25">
      <c r="A2918" s="2">
        <v>69624646</v>
      </c>
      <c r="B2918" s="2" t="s">
        <v>409</v>
      </c>
      <c r="C2918" s="2" t="s">
        <v>9097</v>
      </c>
      <c r="D2918" s="3" t="str">
        <f ca="1">HYPERLINK(Tableau1[[#This Row],[Liens_BDM]])</f>
        <v>https://base-donnees-publique.medicaments.gouv.fr/extrait.php?specid=69624646</v>
      </c>
    </row>
    <row r="2919" spans="1:4" x14ac:dyDescent="0.25">
      <c r="A2919" s="2">
        <v>62562380</v>
      </c>
      <c r="B2919" s="2" t="s">
        <v>409</v>
      </c>
      <c r="C2919" s="2" t="s">
        <v>2885</v>
      </c>
      <c r="D2919" s="3" t="str">
        <f ca="1">HYPERLINK(Tableau1[[#This Row],[Liens_BDM]])</f>
        <v>https://base-donnees-publique.medicaments.gouv.fr/extrait.php?specid=62562380</v>
      </c>
    </row>
    <row r="2920" spans="1:4" x14ac:dyDescent="0.25">
      <c r="A2920" s="2">
        <v>64639263</v>
      </c>
      <c r="B2920" s="2" t="s">
        <v>409</v>
      </c>
      <c r="C2920" s="2" t="s">
        <v>4746</v>
      </c>
      <c r="D2920" s="3" t="str">
        <f ca="1">HYPERLINK(Tableau1[[#This Row],[Liens_BDM]])</f>
        <v>https://base-donnees-publique.medicaments.gouv.fr/extrait.php?specid=64639263</v>
      </c>
    </row>
    <row r="2921" spans="1:4" x14ac:dyDescent="0.25">
      <c r="A2921" s="2">
        <v>67729292</v>
      </c>
      <c r="B2921" s="2" t="s">
        <v>409</v>
      </c>
      <c r="C2921" s="2" t="s">
        <v>7484</v>
      </c>
      <c r="D2921" s="3" t="str">
        <f ca="1">HYPERLINK(Tableau1[[#This Row],[Liens_BDM]])</f>
        <v>https://base-donnees-publique.medicaments.gouv.fr/extrait.php?specid=67729292</v>
      </c>
    </row>
    <row r="2922" spans="1:4" x14ac:dyDescent="0.25">
      <c r="A2922" s="2">
        <v>69226336</v>
      </c>
      <c r="B2922" s="2" t="s">
        <v>409</v>
      </c>
      <c r="C2922" s="2" t="s">
        <v>8729</v>
      </c>
      <c r="D2922" s="3" t="str">
        <f ca="1">HYPERLINK(Tableau1[[#This Row],[Liens_BDM]])</f>
        <v>https://base-donnees-publique.medicaments.gouv.fr/extrait.php?specid=69226336</v>
      </c>
    </row>
    <row r="2923" spans="1:4" x14ac:dyDescent="0.25">
      <c r="A2923" s="2">
        <v>63813120</v>
      </c>
      <c r="B2923" s="2" t="s">
        <v>409</v>
      </c>
      <c r="C2923" s="2" t="s">
        <v>3985</v>
      </c>
      <c r="D2923" s="3" t="str">
        <f ca="1">HYPERLINK(Tableau1[[#This Row],[Liens_BDM]])</f>
        <v>https://base-donnees-publique.medicaments.gouv.fr/extrait.php?specid=63813120</v>
      </c>
    </row>
    <row r="2924" spans="1:4" x14ac:dyDescent="0.25">
      <c r="A2924" s="2">
        <v>60481517</v>
      </c>
      <c r="B2924" s="2" t="s">
        <v>372</v>
      </c>
      <c r="C2924" s="2" t="s">
        <v>663</v>
      </c>
      <c r="D2924" s="3" t="str">
        <f ca="1">HYPERLINK(Tableau1[[#This Row],[Liens_BDM]])</f>
        <v>https://base-donnees-publique.medicaments.gouv.fr/extrait.php?specid=60481517</v>
      </c>
    </row>
    <row r="2925" spans="1:4" x14ac:dyDescent="0.25">
      <c r="A2925" s="2">
        <v>62635259</v>
      </c>
      <c r="B2925" s="2" t="s">
        <v>372</v>
      </c>
      <c r="C2925" s="2" t="s">
        <v>2941</v>
      </c>
      <c r="D2925" s="3" t="str">
        <f ca="1">HYPERLINK(Tableau1[[#This Row],[Liens_BDM]])</f>
        <v>https://base-donnees-publique.medicaments.gouv.fr/extrait.php?specid=62635259</v>
      </c>
    </row>
    <row r="2926" spans="1:4" x14ac:dyDescent="0.25">
      <c r="A2926" s="2">
        <v>66155738</v>
      </c>
      <c r="B2926" s="2" t="s">
        <v>372</v>
      </c>
      <c r="C2926" s="2" t="s">
        <v>6136</v>
      </c>
      <c r="D2926" s="3" t="str">
        <f ca="1">HYPERLINK(Tableau1[[#This Row],[Liens_BDM]])</f>
        <v>https://base-donnees-publique.medicaments.gouv.fr/extrait.php?specid=66155738</v>
      </c>
    </row>
    <row r="2927" spans="1:4" x14ac:dyDescent="0.25">
      <c r="A2927" s="2">
        <v>60254779</v>
      </c>
      <c r="B2927" s="2" t="s">
        <v>372</v>
      </c>
      <c r="C2927" s="2" t="s">
        <v>373</v>
      </c>
      <c r="D2927" s="3" t="str">
        <f ca="1">HYPERLINK(Tableau1[[#This Row],[Liens_BDM]])</f>
        <v>https://base-donnees-publique.medicaments.gouv.fr/extrait.php?specid=60254779</v>
      </c>
    </row>
    <row r="2928" spans="1:4" x14ac:dyDescent="0.25">
      <c r="A2928" s="2">
        <v>67320057</v>
      </c>
      <c r="B2928" s="2" t="s">
        <v>4634</v>
      </c>
      <c r="C2928" s="2" t="s">
        <v>7115</v>
      </c>
      <c r="D2928" s="3" t="str">
        <f ca="1">HYPERLINK(Tableau1[[#This Row],[Liens_BDM]])</f>
        <v>https://base-donnees-publique.medicaments.gouv.fr/extrait.php?specid=67320057</v>
      </c>
    </row>
    <row r="2929" spans="1:4" x14ac:dyDescent="0.25">
      <c r="A2929" s="2">
        <v>64825983</v>
      </c>
      <c r="B2929" s="2" t="s">
        <v>4634</v>
      </c>
      <c r="C2929" s="2" t="s">
        <v>4931</v>
      </c>
      <c r="D2929" s="3" t="str">
        <f ca="1">HYPERLINK(Tableau1[[#This Row],[Liens_BDM]])</f>
        <v>https://base-donnees-publique.medicaments.gouv.fr/extrait.php?specid=64825983</v>
      </c>
    </row>
    <row r="2930" spans="1:4" x14ac:dyDescent="0.25">
      <c r="A2930" s="2">
        <v>66763498</v>
      </c>
      <c r="B2930" s="2" t="s">
        <v>4634</v>
      </c>
      <c r="C2930" s="2" t="s">
        <v>6615</v>
      </c>
      <c r="D2930" s="3" t="str">
        <f ca="1">HYPERLINK(Tableau1[[#This Row],[Liens_BDM]])</f>
        <v>https://base-donnees-publique.medicaments.gouv.fr/extrait.php?specid=66763498</v>
      </c>
    </row>
    <row r="2931" spans="1:4" x14ac:dyDescent="0.25">
      <c r="A2931" s="2">
        <v>64520234</v>
      </c>
      <c r="B2931" s="2" t="s">
        <v>4634</v>
      </c>
      <c r="C2931" s="2" t="s">
        <v>4635</v>
      </c>
      <c r="D2931" s="3" t="str">
        <f ca="1">HYPERLINK(Tableau1[[#This Row],[Liens_BDM]])</f>
        <v>https://base-donnees-publique.medicaments.gouv.fr/extrait.php?specid=64520234</v>
      </c>
    </row>
    <row r="2932" spans="1:4" x14ac:dyDescent="0.25">
      <c r="A2932" s="2">
        <v>65478140</v>
      </c>
      <c r="B2932" s="2" t="s">
        <v>4634</v>
      </c>
      <c r="C2932" s="2" t="s">
        <v>5513</v>
      </c>
      <c r="D2932" s="3" t="str">
        <f ca="1">HYPERLINK(Tableau1[[#This Row],[Liens_BDM]])</f>
        <v>https://base-donnees-publique.medicaments.gouv.fr/extrait.php?specid=65478140</v>
      </c>
    </row>
    <row r="2933" spans="1:4" x14ac:dyDescent="0.25">
      <c r="A2933" s="2">
        <v>64309326</v>
      </c>
      <c r="B2933" s="2" t="s">
        <v>398</v>
      </c>
      <c r="C2933" s="2" t="s">
        <v>4404</v>
      </c>
      <c r="D2933" s="3" t="str">
        <f ca="1">HYPERLINK(Tableau1[[#This Row],[Liens_BDM]])</f>
        <v>https://base-donnees-publique.medicaments.gouv.fr/extrait.php?specid=64309326</v>
      </c>
    </row>
    <row r="2934" spans="1:4" x14ac:dyDescent="0.25">
      <c r="A2934" s="2">
        <v>64766816</v>
      </c>
      <c r="B2934" s="2" t="s">
        <v>398</v>
      </c>
      <c r="C2934" s="2" t="s">
        <v>4879</v>
      </c>
      <c r="D2934" s="3" t="str">
        <f ca="1">HYPERLINK(Tableau1[[#This Row],[Liens_BDM]])</f>
        <v>https://base-donnees-publique.medicaments.gouv.fr/extrait.php?specid=64766816</v>
      </c>
    </row>
    <row r="2935" spans="1:4" x14ac:dyDescent="0.25">
      <c r="A2935" s="2">
        <v>67182371</v>
      </c>
      <c r="B2935" s="2" t="s">
        <v>398</v>
      </c>
      <c r="C2935" s="2" t="s">
        <v>6991</v>
      </c>
      <c r="D2935" s="3" t="str">
        <f ca="1">HYPERLINK(Tableau1[[#This Row],[Liens_BDM]])</f>
        <v>https://base-donnees-publique.medicaments.gouv.fr/extrait.php?specid=67182371</v>
      </c>
    </row>
    <row r="2936" spans="1:4" x14ac:dyDescent="0.25">
      <c r="A2936" s="2">
        <v>63760034</v>
      </c>
      <c r="B2936" s="2" t="s">
        <v>398</v>
      </c>
      <c r="C2936" s="2" t="s">
        <v>3947</v>
      </c>
      <c r="D2936" s="3" t="str">
        <f ca="1">HYPERLINK(Tableau1[[#This Row],[Liens_BDM]])</f>
        <v>https://base-donnees-publique.medicaments.gouv.fr/extrait.php?specid=63760034</v>
      </c>
    </row>
    <row r="2937" spans="1:4" x14ac:dyDescent="0.25">
      <c r="A2937" s="2">
        <v>60274536</v>
      </c>
      <c r="B2937" s="2" t="s">
        <v>398</v>
      </c>
      <c r="C2937" s="2" t="s">
        <v>399</v>
      </c>
      <c r="D2937" s="3" t="str">
        <f ca="1">HYPERLINK(Tableau1[[#This Row],[Liens_BDM]])</f>
        <v>https://base-donnees-publique.medicaments.gouv.fr/extrait.php?specid=60274536</v>
      </c>
    </row>
    <row r="2938" spans="1:4" x14ac:dyDescent="0.25">
      <c r="A2938" s="2">
        <v>68758884</v>
      </c>
      <c r="B2938" s="2" t="s">
        <v>398</v>
      </c>
      <c r="C2938" s="2" t="s">
        <v>8353</v>
      </c>
      <c r="D2938" s="3" t="str">
        <f ca="1">HYPERLINK(Tableau1[[#This Row],[Liens_BDM]])</f>
        <v>https://base-donnees-publique.medicaments.gouv.fr/extrait.php?specid=68758884</v>
      </c>
    </row>
    <row r="2939" spans="1:4" x14ac:dyDescent="0.25">
      <c r="A2939" s="2">
        <v>62597239</v>
      </c>
      <c r="B2939" s="2" t="s">
        <v>2903</v>
      </c>
      <c r="C2939" s="2" t="s">
        <v>2904</v>
      </c>
      <c r="D2939" s="3" t="str">
        <f ca="1">HYPERLINK(Tableau1[[#This Row],[Liens_BDM]])</f>
        <v>https://base-donnees-publique.medicaments.gouv.fr/extrait.php?specid=62597239</v>
      </c>
    </row>
    <row r="2940" spans="1:4" x14ac:dyDescent="0.25">
      <c r="A2940" s="2">
        <v>60292349</v>
      </c>
      <c r="B2940" s="2" t="s">
        <v>420</v>
      </c>
      <c r="C2940" s="2" t="s">
        <v>421</v>
      </c>
      <c r="D2940" s="3" t="str">
        <f ca="1">HYPERLINK(Tableau1[[#This Row],[Liens_BDM]])</f>
        <v>https://base-donnees-publique.medicaments.gouv.fr/extrait.php?specid=60292349</v>
      </c>
    </row>
    <row r="2941" spans="1:4" x14ac:dyDescent="0.25">
      <c r="A2941" s="2">
        <v>64225999</v>
      </c>
      <c r="B2941" s="2" t="s">
        <v>420</v>
      </c>
      <c r="C2941" s="2" t="s">
        <v>4333</v>
      </c>
      <c r="D2941" s="3" t="str">
        <f ca="1">HYPERLINK(Tableau1[[#This Row],[Liens_BDM]])</f>
        <v>https://base-donnees-publique.medicaments.gouv.fr/extrait.php?specid=64225999</v>
      </c>
    </row>
    <row r="2942" spans="1:4" x14ac:dyDescent="0.25">
      <c r="A2942" s="2">
        <v>64748615</v>
      </c>
      <c r="B2942" s="2" t="s">
        <v>4864</v>
      </c>
      <c r="C2942" s="2" t="s">
        <v>4865</v>
      </c>
      <c r="D2942" s="3" t="str">
        <f ca="1">HYPERLINK(Tableau1[[#This Row],[Liens_BDM]])</f>
        <v>https://base-donnees-publique.medicaments.gouv.fr/extrait.php?specid=64748615</v>
      </c>
    </row>
    <row r="2943" spans="1:4" x14ac:dyDescent="0.25">
      <c r="A2943" s="2">
        <v>67682145</v>
      </c>
      <c r="B2943" s="2" t="s">
        <v>4864</v>
      </c>
      <c r="C2943" s="2" t="s">
        <v>7418</v>
      </c>
      <c r="D2943" s="3" t="str">
        <f ca="1">HYPERLINK(Tableau1[[#This Row],[Liens_BDM]])</f>
        <v>https://base-donnees-publique.medicaments.gouv.fr/extrait.php?specid=67682145</v>
      </c>
    </row>
    <row r="2944" spans="1:4" x14ac:dyDescent="0.25">
      <c r="A2944" s="2">
        <v>64108825</v>
      </c>
      <c r="B2944" s="2" t="s">
        <v>4224</v>
      </c>
      <c r="C2944" s="2" t="s">
        <v>4225</v>
      </c>
      <c r="D2944" s="3" t="str">
        <f ca="1">HYPERLINK(Tableau1[[#This Row],[Liens_BDM]])</f>
        <v>https://base-donnees-publique.medicaments.gouv.fr/extrait.php?specid=64108825</v>
      </c>
    </row>
    <row r="2945" spans="1:4" x14ac:dyDescent="0.25">
      <c r="A2945" s="2">
        <v>62022480</v>
      </c>
      <c r="B2945" s="2" t="s">
        <v>1050</v>
      </c>
      <c r="C2945" s="2" t="s">
        <v>2377</v>
      </c>
      <c r="D2945" s="3" t="str">
        <f ca="1">HYPERLINK(Tableau1[[#This Row],[Liens_BDM]])</f>
        <v>https://base-donnees-publique.medicaments.gouv.fr/extrait.php?specid=62022480</v>
      </c>
    </row>
    <row r="2946" spans="1:4" x14ac:dyDescent="0.25">
      <c r="A2946" s="2">
        <v>60799637</v>
      </c>
      <c r="B2946" s="2" t="s">
        <v>1050</v>
      </c>
      <c r="C2946" s="2" t="s">
        <v>1051</v>
      </c>
      <c r="D2946" s="3" t="str">
        <f ca="1">HYPERLINK(Tableau1[[#This Row],[Liens_BDM]])</f>
        <v>https://base-donnees-publique.medicaments.gouv.fr/extrait.php?specid=60799637</v>
      </c>
    </row>
    <row r="2947" spans="1:4" x14ac:dyDescent="0.25">
      <c r="A2947" s="2">
        <v>66916232</v>
      </c>
      <c r="B2947" s="2" t="s">
        <v>6759</v>
      </c>
      <c r="C2947" s="2" t="s">
        <v>6760</v>
      </c>
      <c r="D2947" s="3" t="str">
        <f ca="1">HYPERLINK(Tableau1[[#This Row],[Liens_BDM]])</f>
        <v>https://base-donnees-publique.medicaments.gouv.fr/extrait.php?specid=66916232</v>
      </c>
    </row>
    <row r="2948" spans="1:4" x14ac:dyDescent="0.25">
      <c r="A2948" s="2">
        <v>69349666</v>
      </c>
      <c r="B2948" s="2" t="s">
        <v>6759</v>
      </c>
      <c r="C2948" s="2" t="s">
        <v>8854</v>
      </c>
      <c r="D2948" s="3" t="str">
        <f ca="1">HYPERLINK(Tableau1[[#This Row],[Liens_BDM]])</f>
        <v>https://base-donnees-publique.medicaments.gouv.fr/extrait.php?specid=69349666</v>
      </c>
    </row>
    <row r="2949" spans="1:4" x14ac:dyDescent="0.25">
      <c r="A2949" s="2">
        <v>63566111</v>
      </c>
      <c r="B2949" s="2" t="s">
        <v>2087</v>
      </c>
      <c r="C2949" s="2" t="s">
        <v>3777</v>
      </c>
      <c r="D2949" s="3" t="str">
        <f ca="1">HYPERLINK(Tableau1[[#This Row],[Liens_BDM]])</f>
        <v>https://base-donnees-publique.medicaments.gouv.fr/extrait.php?specid=63566111</v>
      </c>
    </row>
    <row r="2950" spans="1:4" x14ac:dyDescent="0.25">
      <c r="A2950" s="2">
        <v>61750511</v>
      </c>
      <c r="B2950" s="2" t="s">
        <v>2087</v>
      </c>
      <c r="C2950" s="2" t="s">
        <v>2088</v>
      </c>
      <c r="D2950" s="3" t="str">
        <f ca="1">HYPERLINK(Tableau1[[#This Row],[Liens_BDM]])</f>
        <v>https://base-donnees-publique.medicaments.gouv.fr/extrait.php?specid=61750511</v>
      </c>
    </row>
    <row r="2951" spans="1:4" x14ac:dyDescent="0.25">
      <c r="A2951" s="2">
        <v>67938491</v>
      </c>
      <c r="B2951" s="2" t="s">
        <v>2087</v>
      </c>
      <c r="C2951" s="2" t="s">
        <v>7646</v>
      </c>
      <c r="D2951" s="3" t="str">
        <f ca="1">HYPERLINK(Tableau1[[#This Row],[Liens_BDM]])</f>
        <v>https://base-donnees-publique.medicaments.gouv.fr/extrait.php?specid=67938491</v>
      </c>
    </row>
    <row r="2952" spans="1:4" x14ac:dyDescent="0.25">
      <c r="A2952" s="2">
        <v>63872528</v>
      </c>
      <c r="B2952" s="2" t="s">
        <v>4043</v>
      </c>
      <c r="C2952" s="2" t="s">
        <v>4044</v>
      </c>
      <c r="D2952" s="3" t="str">
        <f ca="1">HYPERLINK(Tableau1[[#This Row],[Liens_BDM]])</f>
        <v>https://base-donnees-publique.medicaments.gouv.fr/extrait.php?specid=63872528</v>
      </c>
    </row>
    <row r="2953" spans="1:4" x14ac:dyDescent="0.25">
      <c r="A2953" s="2">
        <v>65796011</v>
      </c>
      <c r="B2953" s="2" t="s">
        <v>4043</v>
      </c>
      <c r="C2953" s="2" t="s">
        <v>5837</v>
      </c>
      <c r="D2953" s="3" t="str">
        <f ca="1">HYPERLINK(Tableau1[[#This Row],[Liens_BDM]])</f>
        <v>https://base-donnees-publique.medicaments.gouv.fr/extrait.php?specid=65796011</v>
      </c>
    </row>
    <row r="2954" spans="1:4" x14ac:dyDescent="0.25">
      <c r="A2954" s="2">
        <v>69724301</v>
      </c>
      <c r="B2954" s="2" t="s">
        <v>2113</v>
      </c>
      <c r="C2954" s="2" t="s">
        <v>9174</v>
      </c>
      <c r="D2954" s="3" t="str">
        <f ca="1">HYPERLINK(Tableau1[[#This Row],[Liens_BDM]])</f>
        <v>https://base-donnees-publique.medicaments.gouv.fr/extrait.php?specid=69724301</v>
      </c>
    </row>
    <row r="2955" spans="1:4" x14ac:dyDescent="0.25">
      <c r="A2955" s="2">
        <v>61777782</v>
      </c>
      <c r="B2955" s="2" t="s">
        <v>2113</v>
      </c>
      <c r="C2955" s="2" t="s">
        <v>2114</v>
      </c>
      <c r="D2955" s="3" t="str">
        <f ca="1">HYPERLINK(Tableau1[[#This Row],[Liens_BDM]])</f>
        <v>https://base-donnees-publique.medicaments.gouv.fr/extrait.php?specid=61777782</v>
      </c>
    </row>
    <row r="2956" spans="1:4" x14ac:dyDescent="0.25">
      <c r="A2956" s="2">
        <v>68523847</v>
      </c>
      <c r="B2956" s="2" t="s">
        <v>7020</v>
      </c>
      <c r="C2956" s="2" t="s">
        <v>8160</v>
      </c>
      <c r="D2956" s="3" t="str">
        <f ca="1">HYPERLINK(Tableau1[[#This Row],[Liens_BDM]])</f>
        <v>https://base-donnees-publique.medicaments.gouv.fr/extrait.php?specid=68523847</v>
      </c>
    </row>
    <row r="2957" spans="1:4" ht="30" x14ac:dyDescent="0.25">
      <c r="A2957" s="2">
        <v>67215736</v>
      </c>
      <c r="B2957" s="2" t="s">
        <v>7020</v>
      </c>
      <c r="C2957" s="2" t="s">
        <v>7021</v>
      </c>
      <c r="D2957" s="3" t="str">
        <f ca="1">HYPERLINK(Tableau1[[#This Row],[Liens_BDM]])</f>
        <v>https://base-donnees-publique.medicaments.gouv.fr/extrait.php?specid=67215736</v>
      </c>
    </row>
    <row r="2958" spans="1:4" x14ac:dyDescent="0.25">
      <c r="A2958" s="2">
        <v>60546502</v>
      </c>
      <c r="B2958" s="2" t="s">
        <v>741</v>
      </c>
      <c r="C2958" s="2" t="s">
        <v>742</v>
      </c>
      <c r="D2958" s="3" t="str">
        <f ca="1">HYPERLINK(Tableau1[[#This Row],[Liens_BDM]])</f>
        <v>https://base-donnees-publique.medicaments.gouv.fr/extrait.php?specid=60546502</v>
      </c>
    </row>
    <row r="2959" spans="1:4" ht="30" x14ac:dyDescent="0.25">
      <c r="A2959" s="2">
        <v>69179872</v>
      </c>
      <c r="B2959" s="2" t="s">
        <v>741</v>
      </c>
      <c r="C2959" s="2" t="s">
        <v>8687</v>
      </c>
      <c r="D2959" s="3" t="str">
        <f ca="1">HYPERLINK(Tableau1[[#This Row],[Liens_BDM]])</f>
        <v>https://base-donnees-publique.medicaments.gouv.fr/extrait.php?specid=69179872</v>
      </c>
    </row>
    <row r="2960" spans="1:4" x14ac:dyDescent="0.25">
      <c r="A2960" s="2">
        <v>68964585</v>
      </c>
      <c r="B2960" s="2" t="s">
        <v>741</v>
      </c>
      <c r="C2960" s="2" t="s">
        <v>8511</v>
      </c>
      <c r="D2960" s="3" t="str">
        <f ca="1">HYPERLINK(Tableau1[[#This Row],[Liens_BDM]])</f>
        <v>https://base-donnees-publique.medicaments.gouv.fr/extrait.php?specid=68964585</v>
      </c>
    </row>
    <row r="2961" spans="1:4" x14ac:dyDescent="0.25">
      <c r="A2961" s="2">
        <v>61548837</v>
      </c>
      <c r="B2961" s="2" t="s">
        <v>741</v>
      </c>
      <c r="C2961" s="2" t="s">
        <v>1884</v>
      </c>
      <c r="D2961" s="3" t="str">
        <f ca="1">HYPERLINK(Tableau1[[#This Row],[Liens_BDM]])</f>
        <v>https://base-donnees-publique.medicaments.gouv.fr/extrait.php?specid=61548837</v>
      </c>
    </row>
    <row r="2962" spans="1:4" ht="30" x14ac:dyDescent="0.25">
      <c r="A2962" s="2">
        <v>61841085</v>
      </c>
      <c r="B2962" s="2" t="s">
        <v>741</v>
      </c>
      <c r="C2962" s="2" t="s">
        <v>2162</v>
      </c>
      <c r="D2962" s="3" t="str">
        <f ca="1">HYPERLINK(Tableau1[[#This Row],[Liens_BDM]])</f>
        <v>https://base-donnees-publique.medicaments.gouv.fr/extrait.php?specid=61841085</v>
      </c>
    </row>
    <row r="2963" spans="1:4" x14ac:dyDescent="0.25">
      <c r="A2963" s="2">
        <v>66415164</v>
      </c>
      <c r="B2963" s="2" t="s">
        <v>741</v>
      </c>
      <c r="C2963" s="2" t="s">
        <v>6355</v>
      </c>
      <c r="D2963" s="3" t="str">
        <f ca="1">HYPERLINK(Tableau1[[#This Row],[Liens_BDM]])</f>
        <v>https://base-donnees-publique.medicaments.gouv.fr/extrait.php?specid=66415164</v>
      </c>
    </row>
    <row r="2964" spans="1:4" x14ac:dyDescent="0.25">
      <c r="A2964" s="2">
        <v>68584280</v>
      </c>
      <c r="B2964" s="2" t="s">
        <v>8207</v>
      </c>
      <c r="C2964" s="2" t="s">
        <v>8208</v>
      </c>
      <c r="D2964" s="3" t="str">
        <f ca="1">HYPERLINK(Tableau1[[#This Row],[Liens_BDM]])</f>
        <v>https://base-donnees-publique.medicaments.gouv.fr/extrait.php?specid=68584280</v>
      </c>
    </row>
    <row r="2965" spans="1:4" x14ac:dyDescent="0.25">
      <c r="A2965" s="2">
        <v>64156738</v>
      </c>
      <c r="B2965" s="2" t="s">
        <v>4266</v>
      </c>
      <c r="C2965" s="2" t="s">
        <v>4267</v>
      </c>
      <c r="D2965" s="3" t="str">
        <f ca="1">HYPERLINK(Tableau1[[#This Row],[Liens_BDM]])</f>
        <v>https://base-donnees-publique.medicaments.gouv.fr/extrait.php?specid=64156738</v>
      </c>
    </row>
    <row r="2966" spans="1:4" x14ac:dyDescent="0.25">
      <c r="A2966" s="2">
        <v>69219167</v>
      </c>
      <c r="B2966" s="2" t="s">
        <v>4266</v>
      </c>
      <c r="C2966" s="2" t="s">
        <v>8724</v>
      </c>
      <c r="D2966" s="3" t="str">
        <f ca="1">HYPERLINK(Tableau1[[#This Row],[Liens_BDM]])</f>
        <v>https://base-donnees-publique.medicaments.gouv.fr/extrait.php?specid=69219167</v>
      </c>
    </row>
    <row r="2967" spans="1:4" x14ac:dyDescent="0.25">
      <c r="A2967" s="2">
        <v>64423080</v>
      </c>
      <c r="B2967" s="2" t="s">
        <v>4172</v>
      </c>
      <c r="C2967" s="2" t="s">
        <v>4526</v>
      </c>
      <c r="D2967" s="3" t="str">
        <f ca="1">HYPERLINK(Tableau1[[#This Row],[Liens_BDM]])</f>
        <v>https://base-donnees-publique.medicaments.gouv.fr/extrait.php?specid=64423080</v>
      </c>
    </row>
    <row r="2968" spans="1:4" x14ac:dyDescent="0.25">
      <c r="A2968" s="2">
        <v>66004227</v>
      </c>
      <c r="B2968" s="2" t="s">
        <v>4172</v>
      </c>
      <c r="C2968" s="2" t="s">
        <v>6010</v>
      </c>
      <c r="D2968" s="3" t="str">
        <f ca="1">HYPERLINK(Tableau1[[#This Row],[Liens_BDM]])</f>
        <v>https://base-donnees-publique.medicaments.gouv.fr/extrait.php?specid=66004227</v>
      </c>
    </row>
    <row r="2969" spans="1:4" x14ac:dyDescent="0.25">
      <c r="A2969" s="2">
        <v>64627916</v>
      </c>
      <c r="B2969" s="2" t="s">
        <v>4172</v>
      </c>
      <c r="C2969" s="2" t="s">
        <v>4727</v>
      </c>
      <c r="D2969" s="3" t="str">
        <f ca="1">HYPERLINK(Tableau1[[#This Row],[Liens_BDM]])</f>
        <v>https://base-donnees-publique.medicaments.gouv.fr/extrait.php?specid=64627916</v>
      </c>
    </row>
    <row r="2970" spans="1:4" x14ac:dyDescent="0.25">
      <c r="A2970" s="2">
        <v>64039311</v>
      </c>
      <c r="B2970" s="2" t="s">
        <v>4172</v>
      </c>
      <c r="C2970" s="2" t="s">
        <v>4173</v>
      </c>
      <c r="D2970" s="3" t="str">
        <f ca="1">HYPERLINK(Tableau1[[#This Row],[Liens_BDM]])</f>
        <v>https://base-donnees-publique.medicaments.gouv.fr/extrait.php?specid=64039311</v>
      </c>
    </row>
    <row r="2971" spans="1:4" x14ac:dyDescent="0.25">
      <c r="A2971" s="2">
        <v>64135391</v>
      </c>
      <c r="B2971" s="2" t="s">
        <v>4250</v>
      </c>
      <c r="C2971" s="2" t="s">
        <v>4251</v>
      </c>
      <c r="D2971" s="3" t="str">
        <f ca="1">HYPERLINK(Tableau1[[#This Row],[Liens_BDM]])</f>
        <v>https://base-donnees-publique.medicaments.gouv.fr/extrait.php?specid=64135391</v>
      </c>
    </row>
    <row r="2972" spans="1:4" x14ac:dyDescent="0.25">
      <c r="A2972" s="2">
        <v>69533805</v>
      </c>
      <c r="B2972" s="2" t="s">
        <v>4250</v>
      </c>
      <c r="C2972" s="2" t="s">
        <v>9016</v>
      </c>
      <c r="D2972" s="3" t="str">
        <f ca="1">HYPERLINK(Tableau1[[#This Row],[Liens_BDM]])</f>
        <v>https://base-donnees-publique.medicaments.gouv.fr/extrait.php?specid=69533805</v>
      </c>
    </row>
    <row r="2973" spans="1:4" x14ac:dyDescent="0.25">
      <c r="A2973" s="2">
        <v>66545656</v>
      </c>
      <c r="B2973" s="2" t="s">
        <v>4250</v>
      </c>
      <c r="C2973" s="2" t="s">
        <v>6444</v>
      </c>
      <c r="D2973" s="3" t="str">
        <f ca="1">HYPERLINK(Tableau1[[#This Row],[Liens_BDM]])</f>
        <v>https://base-donnees-publique.medicaments.gouv.fr/extrait.php?specid=66545656</v>
      </c>
    </row>
    <row r="2974" spans="1:4" x14ac:dyDescent="0.25">
      <c r="A2974" s="2">
        <v>63558075</v>
      </c>
      <c r="B2974" s="2" t="s">
        <v>3769</v>
      </c>
      <c r="C2974" s="2" t="s">
        <v>3770</v>
      </c>
      <c r="D2974" s="3" t="str">
        <f ca="1">HYPERLINK(Tableau1[[#This Row],[Liens_BDM]])</f>
        <v>https://base-donnees-publique.medicaments.gouv.fr/extrait.php?specid=63558075</v>
      </c>
    </row>
    <row r="2975" spans="1:4" x14ac:dyDescent="0.25">
      <c r="A2975" s="2">
        <v>68739115</v>
      </c>
      <c r="B2975" s="2" t="s">
        <v>6069</v>
      </c>
      <c r="C2975" s="2" t="s">
        <v>8336</v>
      </c>
      <c r="D2975" s="3" t="str">
        <f ca="1">HYPERLINK(Tableau1[[#This Row],[Liens_BDM]])</f>
        <v>https://base-donnees-publique.medicaments.gouv.fr/extrait.php?specid=68739115</v>
      </c>
    </row>
    <row r="2976" spans="1:4" x14ac:dyDescent="0.25">
      <c r="A2976" s="2">
        <v>66085108</v>
      </c>
      <c r="B2976" s="2" t="s">
        <v>6069</v>
      </c>
      <c r="C2976" s="2" t="s">
        <v>6070</v>
      </c>
      <c r="D2976" s="3" t="str">
        <f ca="1">HYPERLINK(Tableau1[[#This Row],[Liens_BDM]])</f>
        <v>https://base-donnees-publique.medicaments.gouv.fr/extrait.php?specid=66085108</v>
      </c>
    </row>
    <row r="2977" spans="1:4" x14ac:dyDescent="0.25">
      <c r="A2977" s="2">
        <v>62708127</v>
      </c>
      <c r="B2977" s="2" t="s">
        <v>3014</v>
      </c>
      <c r="C2977" s="2" t="s">
        <v>3015</v>
      </c>
      <c r="D2977" s="3" t="str">
        <f ca="1">HYPERLINK(Tableau1[[#This Row],[Liens_BDM]])</f>
        <v>https://base-donnees-publique.medicaments.gouv.fr/extrait.php?specid=62708127</v>
      </c>
    </row>
    <row r="2978" spans="1:4" x14ac:dyDescent="0.25">
      <c r="A2978" s="2">
        <v>64767722</v>
      </c>
      <c r="B2978" s="2" t="s">
        <v>4881</v>
      </c>
      <c r="C2978" s="2" t="s">
        <v>4882</v>
      </c>
      <c r="D2978" s="3" t="str">
        <f ca="1">HYPERLINK(Tableau1[[#This Row],[Liens_BDM]])</f>
        <v>https://base-donnees-publique.medicaments.gouv.fr/extrait.php?specid=64767722</v>
      </c>
    </row>
    <row r="2979" spans="1:4" x14ac:dyDescent="0.25">
      <c r="A2979" s="2">
        <v>62390482</v>
      </c>
      <c r="B2979" s="2" t="s">
        <v>1301</v>
      </c>
      <c r="C2979" s="2" t="s">
        <v>2699</v>
      </c>
      <c r="D2979" s="3" t="str">
        <f ca="1">HYPERLINK(Tableau1[[#This Row],[Liens_BDM]])</f>
        <v>https://base-donnees-publique.medicaments.gouv.fr/extrait.php?specid=62390482</v>
      </c>
    </row>
    <row r="2980" spans="1:4" x14ac:dyDescent="0.25">
      <c r="A2980" s="2">
        <v>64547046</v>
      </c>
      <c r="B2980" s="2" t="s">
        <v>1301</v>
      </c>
      <c r="C2980" s="2" t="s">
        <v>4657</v>
      </c>
      <c r="D2980" s="3" t="str">
        <f ca="1">HYPERLINK(Tableau1[[#This Row],[Liens_BDM]])</f>
        <v>https://base-donnees-publique.medicaments.gouv.fr/extrait.php?specid=64547046</v>
      </c>
    </row>
    <row r="2981" spans="1:4" x14ac:dyDescent="0.25">
      <c r="A2981" s="2">
        <v>61037294</v>
      </c>
      <c r="B2981" s="2" t="s">
        <v>1301</v>
      </c>
      <c r="C2981" s="2" t="s">
        <v>1302</v>
      </c>
      <c r="D2981" s="3" t="str">
        <f ca="1">HYPERLINK(Tableau1[[#This Row],[Liens_BDM]])</f>
        <v>https://base-donnees-publique.medicaments.gouv.fr/extrait.php?specid=61037294</v>
      </c>
    </row>
    <row r="2982" spans="1:4" x14ac:dyDescent="0.25">
      <c r="A2982" s="2">
        <v>64421236</v>
      </c>
      <c r="B2982" s="2" t="s">
        <v>426</v>
      </c>
      <c r="C2982" s="2" t="s">
        <v>4520</v>
      </c>
      <c r="D2982" s="3" t="str">
        <f ca="1">HYPERLINK(Tableau1[[#This Row],[Liens_BDM]])</f>
        <v>https://base-donnees-publique.medicaments.gouv.fr/extrait.php?specid=64421236</v>
      </c>
    </row>
    <row r="2983" spans="1:4" x14ac:dyDescent="0.25">
      <c r="A2983" s="2">
        <v>60297517</v>
      </c>
      <c r="B2983" s="2" t="s">
        <v>426</v>
      </c>
      <c r="C2983" s="2" t="s">
        <v>427</v>
      </c>
      <c r="D2983" s="3" t="str">
        <f ca="1">HYPERLINK(Tableau1[[#This Row],[Liens_BDM]])</f>
        <v>https://base-donnees-publique.medicaments.gouv.fr/extrait.php?specid=60297517</v>
      </c>
    </row>
    <row r="2984" spans="1:4" x14ac:dyDescent="0.25">
      <c r="A2984" s="2">
        <v>60621264</v>
      </c>
      <c r="B2984" s="2" t="s">
        <v>426</v>
      </c>
      <c r="C2984" s="2" t="s">
        <v>833</v>
      </c>
      <c r="D2984" s="3" t="str">
        <f ca="1">HYPERLINK(Tableau1[[#This Row],[Liens_BDM]])</f>
        <v>https://base-donnees-publique.medicaments.gouv.fr/extrait.php?specid=60621264</v>
      </c>
    </row>
    <row r="2985" spans="1:4" x14ac:dyDescent="0.25">
      <c r="A2985" s="2">
        <v>63145144</v>
      </c>
      <c r="B2985" s="2" t="s">
        <v>426</v>
      </c>
      <c r="C2985" s="2" t="s">
        <v>3425</v>
      </c>
      <c r="D2985" s="3" t="str">
        <f ca="1">HYPERLINK(Tableau1[[#This Row],[Liens_BDM]])</f>
        <v>https://base-donnees-publique.medicaments.gouv.fr/extrait.php?specid=63145144</v>
      </c>
    </row>
    <row r="2986" spans="1:4" x14ac:dyDescent="0.25">
      <c r="A2986" s="2">
        <v>61722693</v>
      </c>
      <c r="B2986" s="2" t="s">
        <v>2066</v>
      </c>
      <c r="C2986" s="2" t="s">
        <v>2067</v>
      </c>
      <c r="D2986" s="3" t="str">
        <f ca="1">HYPERLINK(Tableau1[[#This Row],[Liens_BDM]])</f>
        <v>https://base-donnees-publique.medicaments.gouv.fr/extrait.php?specid=61722693</v>
      </c>
    </row>
    <row r="2987" spans="1:4" x14ac:dyDescent="0.25">
      <c r="A2987" s="2">
        <v>60213914</v>
      </c>
      <c r="B2987" s="2" t="s">
        <v>323</v>
      </c>
      <c r="C2987" s="2" t="s">
        <v>324</v>
      </c>
      <c r="D2987" s="3" t="str">
        <f ca="1">HYPERLINK(Tableau1[[#This Row],[Liens_BDM]])</f>
        <v>https://base-donnees-publique.medicaments.gouv.fr/extrait.php?specid=60213914</v>
      </c>
    </row>
    <row r="2988" spans="1:4" x14ac:dyDescent="0.25">
      <c r="A2988" s="2">
        <v>69981979</v>
      </c>
      <c r="B2988" s="2" t="s">
        <v>323</v>
      </c>
      <c r="C2988" s="2" t="s">
        <v>9370</v>
      </c>
      <c r="D2988" s="3" t="str">
        <f ca="1">HYPERLINK(Tableau1[[#This Row],[Liens_BDM]])</f>
        <v>https://base-donnees-publique.medicaments.gouv.fr/extrait.php?specid=69981979</v>
      </c>
    </row>
    <row r="2989" spans="1:4" x14ac:dyDescent="0.25">
      <c r="A2989" s="2">
        <v>61240145</v>
      </c>
      <c r="B2989" s="2" t="s">
        <v>323</v>
      </c>
      <c r="C2989" s="2" t="s">
        <v>1548</v>
      </c>
      <c r="D2989" s="3" t="str">
        <f ca="1">HYPERLINK(Tableau1[[#This Row],[Liens_BDM]])</f>
        <v>https://base-donnees-publique.medicaments.gouv.fr/extrait.php?specid=61240145</v>
      </c>
    </row>
    <row r="2990" spans="1:4" x14ac:dyDescent="0.25">
      <c r="A2990" s="2">
        <v>64986919</v>
      </c>
      <c r="B2990" s="2" t="s">
        <v>5072</v>
      </c>
      <c r="C2990" s="2" t="s">
        <v>5073</v>
      </c>
      <c r="D2990" s="3" t="str">
        <f ca="1">HYPERLINK(Tableau1[[#This Row],[Liens_BDM]])</f>
        <v>https://base-donnees-publique.medicaments.gouv.fr/extrait.php?specid=64986919</v>
      </c>
    </row>
    <row r="2991" spans="1:4" x14ac:dyDescent="0.25">
      <c r="A2991" s="2">
        <v>69671845</v>
      </c>
      <c r="B2991" s="2" t="s">
        <v>5072</v>
      </c>
      <c r="C2991" s="2" t="s">
        <v>9131</v>
      </c>
      <c r="D2991" s="3" t="str">
        <f ca="1">HYPERLINK(Tableau1[[#This Row],[Liens_BDM]])</f>
        <v>https://base-donnees-publique.medicaments.gouv.fr/extrait.php?specid=69671845</v>
      </c>
    </row>
    <row r="2992" spans="1:4" x14ac:dyDescent="0.25">
      <c r="A2992" s="2">
        <v>64129342</v>
      </c>
      <c r="B2992" s="2" t="s">
        <v>4247</v>
      </c>
      <c r="C2992" s="2" t="s">
        <v>4248</v>
      </c>
      <c r="D2992" s="3" t="str">
        <f ca="1">HYPERLINK(Tableau1[[#This Row],[Liens_BDM]])</f>
        <v>https://base-donnees-publique.medicaments.gouv.fr/extrait.php?specid=64129342</v>
      </c>
    </row>
    <row r="2993" spans="1:4" x14ac:dyDescent="0.25">
      <c r="A2993" s="2">
        <v>62672834</v>
      </c>
      <c r="B2993" s="2" t="s">
        <v>1355</v>
      </c>
      <c r="C2993" s="2" t="s">
        <v>2968</v>
      </c>
      <c r="D2993" s="3" t="str">
        <f ca="1">HYPERLINK(Tableau1[[#This Row],[Liens_BDM]])</f>
        <v>https://base-donnees-publique.medicaments.gouv.fr/extrait.php?specid=62672834</v>
      </c>
    </row>
    <row r="2994" spans="1:4" x14ac:dyDescent="0.25">
      <c r="A2994" s="2">
        <v>68114697</v>
      </c>
      <c r="B2994" s="2" t="s">
        <v>1355</v>
      </c>
      <c r="C2994" s="2" t="s">
        <v>7793</v>
      </c>
      <c r="D2994" s="3" t="str">
        <f ca="1">HYPERLINK(Tableau1[[#This Row],[Liens_BDM]])</f>
        <v>https://base-donnees-publique.medicaments.gouv.fr/extrait.php?specid=68114697</v>
      </c>
    </row>
    <row r="2995" spans="1:4" x14ac:dyDescent="0.25">
      <c r="A2995" s="2">
        <v>68389896</v>
      </c>
      <c r="B2995" s="2" t="s">
        <v>1355</v>
      </c>
      <c r="C2995" s="2" t="s">
        <v>8030</v>
      </c>
      <c r="D2995" s="3" t="str">
        <f ca="1">HYPERLINK(Tableau1[[#This Row],[Liens_BDM]])</f>
        <v>https://base-donnees-publique.medicaments.gouv.fr/extrait.php?specid=68389896</v>
      </c>
    </row>
    <row r="2996" spans="1:4" x14ac:dyDescent="0.25">
      <c r="A2996" s="2">
        <v>67905662</v>
      </c>
      <c r="B2996" s="2" t="s">
        <v>1355</v>
      </c>
      <c r="C2996" s="2" t="s">
        <v>7626</v>
      </c>
      <c r="D2996" s="3" t="str">
        <f ca="1">HYPERLINK(Tableau1[[#This Row],[Liens_BDM]])</f>
        <v>https://base-donnees-publique.medicaments.gouv.fr/extrait.php?specid=67905662</v>
      </c>
    </row>
    <row r="2997" spans="1:4" x14ac:dyDescent="0.25">
      <c r="A2997" s="2">
        <v>61955644</v>
      </c>
      <c r="B2997" s="2" t="s">
        <v>1355</v>
      </c>
      <c r="C2997" s="2" t="s">
        <v>2301</v>
      </c>
      <c r="D2997" s="3" t="str">
        <f ca="1">HYPERLINK(Tableau1[[#This Row],[Liens_BDM]])</f>
        <v>https://base-donnees-publique.medicaments.gouv.fr/extrait.php?specid=61955644</v>
      </c>
    </row>
    <row r="2998" spans="1:4" x14ac:dyDescent="0.25">
      <c r="A2998" s="2">
        <v>64141049</v>
      </c>
      <c r="B2998" s="2" t="s">
        <v>1355</v>
      </c>
      <c r="C2998" s="2" t="s">
        <v>4254</v>
      </c>
      <c r="D2998" s="3" t="str">
        <f ca="1">HYPERLINK(Tableau1[[#This Row],[Liens_BDM]])</f>
        <v>https://base-donnees-publique.medicaments.gouv.fr/extrait.php?specid=64141049</v>
      </c>
    </row>
    <row r="2999" spans="1:4" x14ac:dyDescent="0.25">
      <c r="A2999" s="2">
        <v>61078145</v>
      </c>
      <c r="B2999" s="2" t="s">
        <v>1355</v>
      </c>
      <c r="C2999" s="2" t="s">
        <v>1356</v>
      </c>
      <c r="D2999" s="3" t="str">
        <f ca="1">HYPERLINK(Tableau1[[#This Row],[Liens_BDM]])</f>
        <v>https://base-donnees-publique.medicaments.gouv.fr/extrait.php?specid=61078145</v>
      </c>
    </row>
    <row r="3000" spans="1:4" x14ac:dyDescent="0.25">
      <c r="A3000" s="2">
        <v>64604981</v>
      </c>
      <c r="B3000" s="2" t="s">
        <v>1355</v>
      </c>
      <c r="C3000" s="2" t="s">
        <v>4710</v>
      </c>
      <c r="D3000" s="3" t="str">
        <f ca="1">HYPERLINK(Tableau1[[#This Row],[Liens_BDM]])</f>
        <v>https://base-donnees-publique.medicaments.gouv.fr/extrait.php?specid=64604981</v>
      </c>
    </row>
    <row r="3001" spans="1:4" x14ac:dyDescent="0.25">
      <c r="A3001" s="2">
        <v>61710552</v>
      </c>
      <c r="B3001" s="2" t="s">
        <v>1355</v>
      </c>
      <c r="C3001" s="2" t="s">
        <v>2049</v>
      </c>
      <c r="D3001" s="3" t="str">
        <f ca="1">HYPERLINK(Tableau1[[#This Row],[Liens_BDM]])</f>
        <v>https://base-donnees-publique.medicaments.gouv.fr/extrait.php?specid=61710552</v>
      </c>
    </row>
    <row r="3002" spans="1:4" x14ac:dyDescent="0.25">
      <c r="A3002" s="2">
        <v>62476853</v>
      </c>
      <c r="B3002" s="2" t="s">
        <v>1355</v>
      </c>
      <c r="C3002" s="2" t="s">
        <v>2799</v>
      </c>
      <c r="D3002" s="3" t="str">
        <f ca="1">HYPERLINK(Tableau1[[#This Row],[Liens_BDM]])</f>
        <v>https://base-donnees-publique.medicaments.gouv.fr/extrait.php?specid=62476853</v>
      </c>
    </row>
    <row r="3003" spans="1:4" x14ac:dyDescent="0.25">
      <c r="A3003" s="2">
        <v>60928936</v>
      </c>
      <c r="B3003" s="2" t="s">
        <v>552</v>
      </c>
      <c r="C3003" s="2" t="s">
        <v>1174</v>
      </c>
      <c r="D3003" s="3" t="str">
        <f ca="1">HYPERLINK(Tableau1[[#This Row],[Liens_BDM]])</f>
        <v>https://base-donnees-publique.medicaments.gouv.fr/extrait.php?specid=60928936</v>
      </c>
    </row>
    <row r="3004" spans="1:4" x14ac:dyDescent="0.25">
      <c r="A3004" s="2">
        <v>66819566</v>
      </c>
      <c r="B3004" s="2" t="s">
        <v>552</v>
      </c>
      <c r="C3004" s="2" t="s">
        <v>6666</v>
      </c>
      <c r="D3004" s="3" t="str">
        <f ca="1">HYPERLINK(Tableau1[[#This Row],[Liens_BDM]])</f>
        <v>https://base-donnees-publique.medicaments.gouv.fr/extrait.php?specid=66819566</v>
      </c>
    </row>
    <row r="3005" spans="1:4" x14ac:dyDescent="0.25">
      <c r="A3005" s="2">
        <v>60397542</v>
      </c>
      <c r="B3005" s="2" t="s">
        <v>552</v>
      </c>
      <c r="C3005" s="2" t="s">
        <v>553</v>
      </c>
      <c r="D3005" s="3" t="str">
        <f ca="1">HYPERLINK(Tableau1[[#This Row],[Liens_BDM]])</f>
        <v>https://base-donnees-publique.medicaments.gouv.fr/extrait.php?specid=60397542</v>
      </c>
    </row>
    <row r="3006" spans="1:4" x14ac:dyDescent="0.25">
      <c r="A3006" s="2">
        <v>64558256</v>
      </c>
      <c r="B3006" s="2" t="s">
        <v>552</v>
      </c>
      <c r="C3006" s="2" t="s">
        <v>4667</v>
      </c>
      <c r="D3006" s="3" t="str">
        <f ca="1">HYPERLINK(Tableau1[[#This Row],[Liens_BDM]])</f>
        <v>https://base-donnees-publique.medicaments.gouv.fr/extrait.php?specid=64558256</v>
      </c>
    </row>
    <row r="3007" spans="1:4" x14ac:dyDescent="0.25">
      <c r="A3007" s="2">
        <v>63071085</v>
      </c>
      <c r="B3007" s="2" t="s">
        <v>552</v>
      </c>
      <c r="C3007" s="2" t="s">
        <v>3358</v>
      </c>
      <c r="D3007" s="3" t="str">
        <f ca="1">HYPERLINK(Tableau1[[#This Row],[Liens_BDM]])</f>
        <v>https://base-donnees-publique.medicaments.gouv.fr/extrait.php?specid=63071085</v>
      </c>
    </row>
    <row r="3008" spans="1:4" x14ac:dyDescent="0.25">
      <c r="A3008" s="2">
        <v>61400411</v>
      </c>
      <c r="B3008" s="2" t="s">
        <v>552</v>
      </c>
      <c r="C3008" s="2" t="s">
        <v>1705</v>
      </c>
      <c r="D3008" s="3" t="str">
        <f ca="1">HYPERLINK(Tableau1[[#This Row],[Liens_BDM]])</f>
        <v>https://base-donnees-publique.medicaments.gouv.fr/extrait.php?specid=61400411</v>
      </c>
    </row>
    <row r="3009" spans="1:4" x14ac:dyDescent="0.25">
      <c r="A3009" s="2">
        <v>66036285</v>
      </c>
      <c r="B3009" s="2" t="s">
        <v>552</v>
      </c>
      <c r="C3009" s="2" t="s">
        <v>6034</v>
      </c>
      <c r="D3009" s="3" t="str">
        <f ca="1">HYPERLINK(Tableau1[[#This Row],[Liens_BDM]])</f>
        <v>https://base-donnees-publique.medicaments.gouv.fr/extrait.php?specid=66036285</v>
      </c>
    </row>
    <row r="3010" spans="1:4" x14ac:dyDescent="0.25">
      <c r="A3010" s="2">
        <v>61848286</v>
      </c>
      <c r="B3010" s="2" t="s">
        <v>552</v>
      </c>
      <c r="C3010" s="2" t="s">
        <v>2178</v>
      </c>
      <c r="D3010" s="3" t="str">
        <f ca="1">HYPERLINK(Tableau1[[#This Row],[Liens_BDM]])</f>
        <v>https://base-donnees-publique.medicaments.gouv.fr/extrait.php?specid=61848286</v>
      </c>
    </row>
    <row r="3011" spans="1:4" x14ac:dyDescent="0.25">
      <c r="A3011" s="2">
        <v>67402230</v>
      </c>
      <c r="B3011" s="2" t="s">
        <v>5375</v>
      </c>
      <c r="C3011" s="2" t="s">
        <v>7189</v>
      </c>
      <c r="D3011" s="3" t="str">
        <f ca="1">HYPERLINK(Tableau1[[#This Row],[Liens_BDM]])</f>
        <v>https://base-donnees-publique.medicaments.gouv.fr/extrait.php?specid=67402230</v>
      </c>
    </row>
    <row r="3012" spans="1:4" x14ac:dyDescent="0.25">
      <c r="A3012" s="2">
        <v>65316156</v>
      </c>
      <c r="B3012" s="2" t="s">
        <v>5375</v>
      </c>
      <c r="C3012" s="2" t="s">
        <v>5376</v>
      </c>
      <c r="D3012" s="3" t="str">
        <f ca="1">HYPERLINK(Tableau1[[#This Row],[Liens_BDM]])</f>
        <v>https://base-donnees-publique.medicaments.gouv.fr/extrait.php?specid=65316156</v>
      </c>
    </row>
    <row r="3013" spans="1:4" x14ac:dyDescent="0.25">
      <c r="A3013" s="2">
        <v>61335127</v>
      </c>
      <c r="B3013" s="2" t="s">
        <v>1628</v>
      </c>
      <c r="C3013" s="2" t="s">
        <v>1629</v>
      </c>
      <c r="D3013" s="3" t="str">
        <f ca="1">HYPERLINK(Tableau1[[#This Row],[Liens_BDM]])</f>
        <v>https://base-donnees-publique.medicaments.gouv.fr/extrait.php?specid=61335127</v>
      </c>
    </row>
    <row r="3014" spans="1:4" ht="30" x14ac:dyDescent="0.25">
      <c r="A3014" s="2">
        <v>64977368</v>
      </c>
      <c r="B3014" s="2" t="s">
        <v>5064</v>
      </c>
      <c r="C3014" s="2" t="s">
        <v>5065</v>
      </c>
      <c r="D3014" s="3" t="str">
        <f ca="1">HYPERLINK(Tableau1[[#This Row],[Liens_BDM]])</f>
        <v>https://base-donnees-publique.medicaments.gouv.fr/extrait.php?specid=64977368</v>
      </c>
    </row>
    <row r="3015" spans="1:4" x14ac:dyDescent="0.25">
      <c r="A3015" s="2">
        <v>68486929</v>
      </c>
      <c r="B3015" s="2" t="s">
        <v>8124</v>
      </c>
      <c r="C3015" s="2" t="s">
        <v>8125</v>
      </c>
      <c r="D3015" s="3" t="str">
        <f ca="1">HYPERLINK(Tableau1[[#This Row],[Liens_BDM]])</f>
        <v>https://base-donnees-publique.medicaments.gouv.fr/extrait.php?specid=68486929</v>
      </c>
    </row>
    <row r="3016" spans="1:4" ht="30" x14ac:dyDescent="0.25">
      <c r="A3016" s="2">
        <v>62429736</v>
      </c>
      <c r="B3016" s="2" t="s">
        <v>2744</v>
      </c>
      <c r="C3016" s="2" t="s">
        <v>2745</v>
      </c>
      <c r="D3016" s="3" t="str">
        <f ca="1">HYPERLINK(Tableau1[[#This Row],[Liens_BDM]])</f>
        <v>https://base-donnees-publique.medicaments.gouv.fr/extrait.php?specid=62429736</v>
      </c>
    </row>
    <row r="3017" spans="1:4" x14ac:dyDescent="0.25">
      <c r="A3017" s="2">
        <v>61106705</v>
      </c>
      <c r="B3017" s="2" t="s">
        <v>1392</v>
      </c>
      <c r="C3017" s="2" t="s">
        <v>1393</v>
      </c>
      <c r="D3017" s="3" t="str">
        <f ca="1">HYPERLINK(Tableau1[[#This Row],[Liens_BDM]])</f>
        <v>https://base-donnees-publique.medicaments.gouv.fr/extrait.php?specid=61106705</v>
      </c>
    </row>
    <row r="3018" spans="1:4" x14ac:dyDescent="0.25">
      <c r="A3018" s="2">
        <v>64126499</v>
      </c>
      <c r="B3018" s="2" t="s">
        <v>1392</v>
      </c>
      <c r="C3018" s="2" t="s">
        <v>4240</v>
      </c>
      <c r="D3018" s="3" t="str">
        <f ca="1">HYPERLINK(Tableau1[[#This Row],[Liens_BDM]])</f>
        <v>https://base-donnees-publique.medicaments.gouv.fr/extrait.php?specid=64126499</v>
      </c>
    </row>
    <row r="3019" spans="1:4" x14ac:dyDescent="0.25">
      <c r="A3019" s="2">
        <v>67203730</v>
      </c>
      <c r="B3019" s="2" t="s">
        <v>1392</v>
      </c>
      <c r="C3019" s="2" t="s">
        <v>7007</v>
      </c>
      <c r="D3019" s="3" t="str">
        <f ca="1">HYPERLINK(Tableau1[[#This Row],[Liens_BDM]])</f>
        <v>https://base-donnees-publique.medicaments.gouv.fr/extrait.php?specid=67203730</v>
      </c>
    </row>
    <row r="3020" spans="1:4" x14ac:dyDescent="0.25">
      <c r="A3020" s="2">
        <v>60078078</v>
      </c>
      <c r="B3020" s="2" t="s">
        <v>122</v>
      </c>
      <c r="C3020" s="2" t="s">
        <v>123</v>
      </c>
      <c r="D3020" s="3" t="str">
        <f ca="1">HYPERLINK(Tableau1[[#This Row],[Liens_BDM]])</f>
        <v>https://base-donnees-publique.medicaments.gouv.fr/extrait.php?specid=60078078</v>
      </c>
    </row>
    <row r="3021" spans="1:4" x14ac:dyDescent="0.25">
      <c r="A3021" s="2">
        <v>66791234</v>
      </c>
      <c r="B3021" s="2" t="s">
        <v>122</v>
      </c>
      <c r="C3021" s="2" t="s">
        <v>6638</v>
      </c>
      <c r="D3021" s="3" t="str">
        <f ca="1">HYPERLINK(Tableau1[[#This Row],[Liens_BDM]])</f>
        <v>https://base-donnees-publique.medicaments.gouv.fr/extrait.php?specid=66791234</v>
      </c>
    </row>
    <row r="3022" spans="1:4" x14ac:dyDescent="0.25">
      <c r="A3022" s="2">
        <v>60812935</v>
      </c>
      <c r="B3022" s="2" t="s">
        <v>122</v>
      </c>
      <c r="C3022" s="2" t="s">
        <v>1063</v>
      </c>
      <c r="D3022" s="3" t="str">
        <f ca="1">HYPERLINK(Tableau1[[#This Row],[Liens_BDM]])</f>
        <v>https://base-donnees-publique.medicaments.gouv.fr/extrait.php?specid=60812935</v>
      </c>
    </row>
    <row r="3023" spans="1:4" x14ac:dyDescent="0.25">
      <c r="A3023" s="2">
        <v>62764909</v>
      </c>
      <c r="B3023" s="2" t="s">
        <v>3068</v>
      </c>
      <c r="C3023" s="2" t="s">
        <v>3069</v>
      </c>
      <c r="D3023" s="3" t="str">
        <f ca="1">HYPERLINK(Tableau1[[#This Row],[Liens_BDM]])</f>
        <v>https://base-donnees-publique.medicaments.gouv.fr/extrait.php?specid=62764909</v>
      </c>
    </row>
    <row r="3024" spans="1:4" x14ac:dyDescent="0.25">
      <c r="A3024" s="2">
        <v>65403127</v>
      </c>
      <c r="B3024" s="2" t="s">
        <v>3068</v>
      </c>
      <c r="C3024" s="2" t="s">
        <v>5446</v>
      </c>
      <c r="D3024" s="3" t="str">
        <f ca="1">HYPERLINK(Tableau1[[#This Row],[Liens_BDM]])</f>
        <v>https://base-donnees-publique.medicaments.gouv.fr/extrait.php?specid=65403127</v>
      </c>
    </row>
    <row r="3025" spans="1:4" x14ac:dyDescent="0.25">
      <c r="A3025" s="2">
        <v>68178899</v>
      </c>
      <c r="B3025" s="2" t="s">
        <v>7851</v>
      </c>
      <c r="C3025" s="2" t="s">
        <v>7852</v>
      </c>
      <c r="D3025" s="3" t="str">
        <f ca="1">HYPERLINK(Tableau1[[#This Row],[Liens_BDM]])</f>
        <v>https://base-donnees-publique.medicaments.gouv.fr/extrait.php?specid=68178899</v>
      </c>
    </row>
    <row r="3026" spans="1:4" x14ac:dyDescent="0.25">
      <c r="A3026" s="2">
        <v>69033757</v>
      </c>
      <c r="B3026" s="2" t="s">
        <v>7851</v>
      </c>
      <c r="C3026" s="2" t="s">
        <v>8564</v>
      </c>
      <c r="D3026" s="3" t="str">
        <f ca="1">HYPERLINK(Tableau1[[#This Row],[Liens_BDM]])</f>
        <v>https://base-donnees-publique.medicaments.gouv.fr/extrait.php?specid=69033757</v>
      </c>
    </row>
    <row r="3027" spans="1:4" x14ac:dyDescent="0.25">
      <c r="A3027" s="2">
        <v>66501802</v>
      </c>
      <c r="B3027" s="2" t="s">
        <v>110</v>
      </c>
      <c r="C3027" s="2" t="s">
        <v>6404</v>
      </c>
      <c r="D3027" s="3" t="str">
        <f ca="1">HYPERLINK(Tableau1[[#This Row],[Liens_BDM]])</f>
        <v>https://base-donnees-publique.medicaments.gouv.fr/extrait.php?specid=66501802</v>
      </c>
    </row>
    <row r="3028" spans="1:4" x14ac:dyDescent="0.25">
      <c r="A3028" s="2">
        <v>64833859</v>
      </c>
      <c r="B3028" s="2" t="s">
        <v>110</v>
      </c>
      <c r="C3028" s="2" t="s">
        <v>4939</v>
      </c>
      <c r="D3028" s="3" t="str">
        <f ca="1">HYPERLINK(Tableau1[[#This Row],[Liens_BDM]])</f>
        <v>https://base-donnees-publique.medicaments.gouv.fr/extrait.php?specid=64833859</v>
      </c>
    </row>
    <row r="3029" spans="1:4" x14ac:dyDescent="0.25">
      <c r="A3029" s="2">
        <v>65662980</v>
      </c>
      <c r="B3029" s="2" t="s">
        <v>110</v>
      </c>
      <c r="C3029" s="2" t="s">
        <v>5716</v>
      </c>
      <c r="D3029" s="3" t="str">
        <f ca="1">HYPERLINK(Tableau1[[#This Row],[Liens_BDM]])</f>
        <v>https://base-donnees-publique.medicaments.gouv.fr/extrait.php?specid=65662980</v>
      </c>
    </row>
    <row r="3030" spans="1:4" x14ac:dyDescent="0.25">
      <c r="A3030" s="2">
        <v>64061941</v>
      </c>
      <c r="B3030" s="2" t="s">
        <v>110</v>
      </c>
      <c r="C3030" s="2" t="s">
        <v>4195</v>
      </c>
      <c r="D3030" s="3" t="str">
        <f ca="1">HYPERLINK(Tableau1[[#This Row],[Liens_BDM]])</f>
        <v>https://base-donnees-publique.medicaments.gouv.fr/extrait.php?specid=64061941</v>
      </c>
    </row>
    <row r="3031" spans="1:4" x14ac:dyDescent="0.25">
      <c r="A3031" s="2">
        <v>62402447</v>
      </c>
      <c r="B3031" s="2" t="s">
        <v>110</v>
      </c>
      <c r="C3031" s="2" t="s">
        <v>2706</v>
      </c>
      <c r="D3031" s="3" t="str">
        <f ca="1">HYPERLINK(Tableau1[[#This Row],[Liens_BDM]])</f>
        <v>https://base-donnees-publique.medicaments.gouv.fr/extrait.php?specid=62402447</v>
      </c>
    </row>
    <row r="3032" spans="1:4" x14ac:dyDescent="0.25">
      <c r="A3032" s="2">
        <v>61774149</v>
      </c>
      <c r="B3032" s="2" t="s">
        <v>110</v>
      </c>
      <c r="C3032" s="2" t="s">
        <v>2111</v>
      </c>
      <c r="D3032" s="3" t="str">
        <f ca="1">HYPERLINK(Tableau1[[#This Row],[Liens_BDM]])</f>
        <v>https://base-donnees-publique.medicaments.gouv.fr/extrait.php?specid=61774149</v>
      </c>
    </row>
    <row r="3033" spans="1:4" x14ac:dyDescent="0.25">
      <c r="A3033" s="2">
        <v>60535331</v>
      </c>
      <c r="B3033" s="2" t="s">
        <v>110</v>
      </c>
      <c r="C3033" s="2" t="s">
        <v>731</v>
      </c>
      <c r="D3033" s="3" t="str">
        <f ca="1">HYPERLINK(Tableau1[[#This Row],[Liens_BDM]])</f>
        <v>https://base-donnees-publique.medicaments.gouv.fr/extrait.php?specid=60535331</v>
      </c>
    </row>
    <row r="3034" spans="1:4" x14ac:dyDescent="0.25">
      <c r="A3034" s="2">
        <v>63235054</v>
      </c>
      <c r="B3034" s="2" t="s">
        <v>110</v>
      </c>
      <c r="C3034" s="2" t="s">
        <v>3501</v>
      </c>
      <c r="D3034" s="3" t="str">
        <f ca="1">HYPERLINK(Tableau1[[#This Row],[Liens_BDM]])</f>
        <v>https://base-donnees-publique.medicaments.gouv.fr/extrait.php?specid=63235054</v>
      </c>
    </row>
    <row r="3035" spans="1:4" x14ac:dyDescent="0.25">
      <c r="A3035" s="2">
        <v>60071379</v>
      </c>
      <c r="B3035" s="2" t="s">
        <v>110</v>
      </c>
      <c r="C3035" s="2" t="s">
        <v>111</v>
      </c>
      <c r="D3035" s="3" t="str">
        <f ca="1">HYPERLINK(Tableau1[[#This Row],[Liens_BDM]])</f>
        <v>https://base-donnees-publique.medicaments.gouv.fr/extrait.php?specid=60071379</v>
      </c>
    </row>
    <row r="3036" spans="1:4" x14ac:dyDescent="0.25">
      <c r="A3036" s="2">
        <v>65421374</v>
      </c>
      <c r="B3036" s="2" t="s">
        <v>110</v>
      </c>
      <c r="C3036" s="2" t="s">
        <v>5460</v>
      </c>
      <c r="D3036" s="3" t="str">
        <f ca="1">HYPERLINK(Tableau1[[#This Row],[Liens_BDM]])</f>
        <v>https://base-donnees-publique.medicaments.gouv.fr/extrait.php?specid=65421374</v>
      </c>
    </row>
    <row r="3037" spans="1:4" x14ac:dyDescent="0.25">
      <c r="A3037" s="2">
        <v>66156975</v>
      </c>
      <c r="B3037" s="2" t="s">
        <v>2987</v>
      </c>
      <c r="C3037" s="2" t="s">
        <v>6138</v>
      </c>
      <c r="D3037" s="3" t="str">
        <f ca="1">HYPERLINK(Tableau1[[#This Row],[Liens_BDM]])</f>
        <v>https://base-donnees-publique.medicaments.gouv.fr/extrait.php?specid=66156975</v>
      </c>
    </row>
    <row r="3038" spans="1:4" x14ac:dyDescent="0.25">
      <c r="A3038" s="2">
        <v>62684797</v>
      </c>
      <c r="B3038" s="2" t="s">
        <v>2987</v>
      </c>
      <c r="C3038" s="2" t="s">
        <v>2988</v>
      </c>
      <c r="D3038" s="3" t="str">
        <f ca="1">HYPERLINK(Tableau1[[#This Row],[Liens_BDM]])</f>
        <v>https://base-donnees-publique.medicaments.gouv.fr/extrait.php?specid=62684797</v>
      </c>
    </row>
    <row r="3039" spans="1:4" x14ac:dyDescent="0.25">
      <c r="A3039" s="2">
        <v>64866204</v>
      </c>
      <c r="B3039" s="2" t="s">
        <v>4968</v>
      </c>
      <c r="C3039" s="2" t="s">
        <v>4969</v>
      </c>
      <c r="D3039" s="3" t="str">
        <f ca="1">HYPERLINK(Tableau1[[#This Row],[Liens_BDM]])</f>
        <v>https://base-donnees-publique.medicaments.gouv.fr/extrait.php?specid=64866204</v>
      </c>
    </row>
    <row r="3040" spans="1:4" x14ac:dyDescent="0.25">
      <c r="A3040" s="2">
        <v>69346531</v>
      </c>
      <c r="B3040" s="2" t="s">
        <v>8847</v>
      </c>
      <c r="C3040" s="2" t="s">
        <v>8848</v>
      </c>
      <c r="D3040" s="3" t="str">
        <f ca="1">HYPERLINK(Tableau1[[#This Row],[Liens_BDM]])</f>
        <v>https://base-donnees-publique.medicaments.gouv.fr/extrait.php?specid=69346531</v>
      </c>
    </row>
    <row r="3041" spans="1:4" x14ac:dyDescent="0.25">
      <c r="A3041" s="2">
        <v>63408595</v>
      </c>
      <c r="B3041" s="2" t="s">
        <v>3633</v>
      </c>
      <c r="C3041" s="2" t="s">
        <v>3634</v>
      </c>
      <c r="D3041" s="3" t="str">
        <f ca="1">HYPERLINK(Tableau1[[#This Row],[Liens_BDM]])</f>
        <v>https://base-donnees-publique.medicaments.gouv.fr/extrait.php?specid=63408595</v>
      </c>
    </row>
    <row r="3042" spans="1:4" x14ac:dyDescent="0.25">
      <c r="A3042" s="2">
        <v>64671670</v>
      </c>
      <c r="B3042" s="2" t="s">
        <v>3633</v>
      </c>
      <c r="C3042" s="2" t="s">
        <v>4780</v>
      </c>
      <c r="D3042" s="3" t="str">
        <f ca="1">HYPERLINK(Tableau1[[#This Row],[Liens_BDM]])</f>
        <v>https://base-donnees-publique.medicaments.gouv.fr/extrait.php?specid=64671670</v>
      </c>
    </row>
    <row r="3043" spans="1:4" ht="30" x14ac:dyDescent="0.25">
      <c r="A3043" s="2">
        <v>68377082</v>
      </c>
      <c r="B3043" s="2" t="s">
        <v>8021</v>
      </c>
      <c r="C3043" s="2" t="s">
        <v>8022</v>
      </c>
      <c r="D3043" s="3" t="str">
        <f ca="1">HYPERLINK(Tableau1[[#This Row],[Liens_BDM]])</f>
        <v>https://base-donnees-publique.medicaments.gouv.fr/extrait.php?specid=68377082</v>
      </c>
    </row>
    <row r="3044" spans="1:4" x14ac:dyDescent="0.25">
      <c r="A3044" s="2">
        <v>66610050</v>
      </c>
      <c r="B3044" s="2" t="s">
        <v>414</v>
      </c>
      <c r="C3044" s="2" t="s">
        <v>6487</v>
      </c>
      <c r="D3044" s="3" t="str">
        <f ca="1">HYPERLINK(Tableau1[[#This Row],[Liens_BDM]])</f>
        <v>https://base-donnees-publique.medicaments.gouv.fr/extrait.php?specid=66610050</v>
      </c>
    </row>
    <row r="3045" spans="1:4" x14ac:dyDescent="0.25">
      <c r="A3045" s="2">
        <v>64052814</v>
      </c>
      <c r="B3045" s="2" t="s">
        <v>414</v>
      </c>
      <c r="C3045" s="2" t="s">
        <v>4186</v>
      </c>
      <c r="D3045" s="3" t="str">
        <f ca="1">HYPERLINK(Tableau1[[#This Row],[Liens_BDM]])</f>
        <v>https://base-donnees-publique.medicaments.gouv.fr/extrait.php?specid=64052814</v>
      </c>
    </row>
    <row r="3046" spans="1:4" x14ac:dyDescent="0.25">
      <c r="A3046" s="2">
        <v>60290273</v>
      </c>
      <c r="B3046" s="2" t="s">
        <v>414</v>
      </c>
      <c r="C3046" s="2" t="s">
        <v>415</v>
      </c>
      <c r="D3046" s="3" t="str">
        <f ca="1">HYPERLINK(Tableau1[[#This Row],[Liens_BDM]])</f>
        <v>https://base-donnees-publique.medicaments.gouv.fr/extrait.php?specid=60290273</v>
      </c>
    </row>
    <row r="3047" spans="1:4" x14ac:dyDescent="0.25">
      <c r="A3047" s="2">
        <v>62617147</v>
      </c>
      <c r="B3047" s="2" t="s">
        <v>414</v>
      </c>
      <c r="C3047" s="2" t="s">
        <v>2926</v>
      </c>
      <c r="D3047" s="3" t="str">
        <f ca="1">HYPERLINK(Tableau1[[#This Row],[Liens_BDM]])</f>
        <v>https://base-donnees-publique.medicaments.gouv.fr/extrait.php?specid=62617147</v>
      </c>
    </row>
    <row r="3048" spans="1:4" x14ac:dyDescent="0.25">
      <c r="A3048" s="2">
        <v>68060865</v>
      </c>
      <c r="B3048" s="2" t="s">
        <v>414</v>
      </c>
      <c r="C3048" s="2" t="s">
        <v>7758</v>
      </c>
      <c r="D3048" s="3" t="str">
        <f ca="1">HYPERLINK(Tableau1[[#This Row],[Liens_BDM]])</f>
        <v>https://base-donnees-publique.medicaments.gouv.fr/extrait.php?specid=68060865</v>
      </c>
    </row>
    <row r="3049" spans="1:4" x14ac:dyDescent="0.25">
      <c r="A3049" s="2">
        <v>66192829</v>
      </c>
      <c r="B3049" s="2" t="s">
        <v>414</v>
      </c>
      <c r="C3049" s="2" t="s">
        <v>6175</v>
      </c>
      <c r="D3049" s="3" t="str">
        <f ca="1">HYPERLINK(Tableau1[[#This Row],[Liens_BDM]])</f>
        <v>https://base-donnees-publique.medicaments.gouv.fr/extrait.php?specid=66192829</v>
      </c>
    </row>
    <row r="3050" spans="1:4" x14ac:dyDescent="0.25">
      <c r="A3050" s="2">
        <v>62538194</v>
      </c>
      <c r="B3050" s="2" t="s">
        <v>414</v>
      </c>
      <c r="C3050" s="2" t="s">
        <v>2868</v>
      </c>
      <c r="D3050" s="3" t="str">
        <f ca="1">HYPERLINK(Tableau1[[#This Row],[Liens_BDM]])</f>
        <v>https://base-donnees-publique.medicaments.gouv.fr/extrait.php?specid=62538194</v>
      </c>
    </row>
    <row r="3051" spans="1:4" x14ac:dyDescent="0.25">
      <c r="A3051" s="2">
        <v>60549797</v>
      </c>
      <c r="B3051" s="2" t="s">
        <v>746</v>
      </c>
      <c r="C3051" s="2" t="s">
        <v>747</v>
      </c>
      <c r="D3051" s="3" t="str">
        <f ca="1">HYPERLINK(Tableau1[[#This Row],[Liens_BDM]])</f>
        <v>https://base-donnees-publique.medicaments.gouv.fr/extrait.php?specid=60549797</v>
      </c>
    </row>
    <row r="3052" spans="1:4" x14ac:dyDescent="0.25">
      <c r="A3052" s="2">
        <v>61166549</v>
      </c>
      <c r="B3052" s="2" t="s">
        <v>746</v>
      </c>
      <c r="C3052" s="2" t="s">
        <v>1459</v>
      </c>
      <c r="D3052" s="3" t="str">
        <f ca="1">HYPERLINK(Tableau1[[#This Row],[Liens_BDM]])</f>
        <v>https://base-donnees-publique.medicaments.gouv.fr/extrait.php?specid=61166549</v>
      </c>
    </row>
    <row r="3053" spans="1:4" x14ac:dyDescent="0.25">
      <c r="A3053" s="2">
        <v>67050131</v>
      </c>
      <c r="B3053" s="2" t="s">
        <v>6871</v>
      </c>
      <c r="C3053" s="2" t="s">
        <v>6872</v>
      </c>
      <c r="D3053" s="3" t="str">
        <f ca="1">HYPERLINK(Tableau1[[#This Row],[Liens_BDM]])</f>
        <v>https://base-donnees-publique.medicaments.gouv.fr/extrait.php?specid=67050131</v>
      </c>
    </row>
    <row r="3054" spans="1:4" x14ac:dyDescent="0.25">
      <c r="A3054" s="2">
        <v>67945023</v>
      </c>
      <c r="B3054" s="2" t="s">
        <v>6871</v>
      </c>
      <c r="C3054" s="2" t="s">
        <v>7654</v>
      </c>
      <c r="D3054" s="3" t="str">
        <f ca="1">HYPERLINK(Tableau1[[#This Row],[Liens_BDM]])</f>
        <v>https://base-donnees-publique.medicaments.gouv.fr/extrait.php?specid=67945023</v>
      </c>
    </row>
    <row r="3055" spans="1:4" x14ac:dyDescent="0.25">
      <c r="A3055" s="2">
        <v>68787170</v>
      </c>
      <c r="B3055" s="2" t="s">
        <v>6871</v>
      </c>
      <c r="C3055" s="2" t="s">
        <v>8370</v>
      </c>
      <c r="D3055" s="3" t="str">
        <f ca="1">HYPERLINK(Tableau1[[#This Row],[Liens_BDM]])</f>
        <v>https://base-donnees-publique.medicaments.gouv.fr/extrait.php?specid=68787170</v>
      </c>
    </row>
    <row r="3056" spans="1:4" x14ac:dyDescent="0.25">
      <c r="A3056" s="2">
        <v>64391519</v>
      </c>
      <c r="B3056" s="2" t="s">
        <v>4489</v>
      </c>
      <c r="C3056" s="2" t="s">
        <v>4490</v>
      </c>
      <c r="D3056" s="3" t="str">
        <f ca="1">HYPERLINK(Tableau1[[#This Row],[Liens_BDM]])</f>
        <v>https://base-donnees-publique.medicaments.gouv.fr/extrait.php?specid=64391519</v>
      </c>
    </row>
    <row r="3057" spans="1:4" x14ac:dyDescent="0.25">
      <c r="A3057" s="2">
        <v>67298244</v>
      </c>
      <c r="B3057" s="2" t="s">
        <v>4489</v>
      </c>
      <c r="C3057" s="2" t="s">
        <v>7088</v>
      </c>
      <c r="D3057" s="3" t="str">
        <f ca="1">HYPERLINK(Tableau1[[#This Row],[Liens_BDM]])</f>
        <v>https://base-donnees-publique.medicaments.gouv.fr/extrait.php?specid=67298244</v>
      </c>
    </row>
    <row r="3058" spans="1:4" x14ac:dyDescent="0.25">
      <c r="A3058" s="2">
        <v>65010266</v>
      </c>
      <c r="B3058" s="2" t="s">
        <v>4489</v>
      </c>
      <c r="C3058" s="2" t="s">
        <v>5093</v>
      </c>
      <c r="D3058" s="3" t="str">
        <f ca="1">HYPERLINK(Tableau1[[#This Row],[Liens_BDM]])</f>
        <v>https://base-donnees-publique.medicaments.gouv.fr/extrait.php?specid=65010266</v>
      </c>
    </row>
    <row r="3059" spans="1:4" x14ac:dyDescent="0.25">
      <c r="A3059" s="2">
        <v>65900339</v>
      </c>
      <c r="B3059" s="2" t="s">
        <v>1564</v>
      </c>
      <c r="C3059" s="2" t="s">
        <v>5910</v>
      </c>
      <c r="D3059" s="3" t="str">
        <f ca="1">HYPERLINK(Tableau1[[#This Row],[Liens_BDM]])</f>
        <v>https://base-donnees-publique.medicaments.gouv.fr/extrait.php?specid=65900339</v>
      </c>
    </row>
    <row r="3060" spans="1:4" x14ac:dyDescent="0.25">
      <c r="A3060" s="2">
        <v>67552319</v>
      </c>
      <c r="B3060" s="2" t="s">
        <v>1564</v>
      </c>
      <c r="C3060" s="2" t="s">
        <v>7309</v>
      </c>
      <c r="D3060" s="3" t="str">
        <f ca="1">HYPERLINK(Tableau1[[#This Row],[Liens_BDM]])</f>
        <v>https://base-donnees-publique.medicaments.gouv.fr/extrait.php?specid=67552319</v>
      </c>
    </row>
    <row r="3061" spans="1:4" x14ac:dyDescent="0.25">
      <c r="A3061" s="2">
        <v>61255738</v>
      </c>
      <c r="B3061" s="2" t="s">
        <v>1564</v>
      </c>
      <c r="C3061" s="2" t="s">
        <v>1565</v>
      </c>
      <c r="D3061" s="3" t="str">
        <f ca="1">HYPERLINK(Tableau1[[#This Row],[Liens_BDM]])</f>
        <v>https://base-donnees-publique.medicaments.gouv.fr/extrait.php?specid=61255738</v>
      </c>
    </row>
    <row r="3062" spans="1:4" x14ac:dyDescent="0.25">
      <c r="A3062" s="2">
        <v>64906556</v>
      </c>
      <c r="B3062" s="2" t="s">
        <v>5007</v>
      </c>
      <c r="C3062" s="2" t="s">
        <v>5008</v>
      </c>
      <c r="D3062" s="3" t="str">
        <f ca="1">HYPERLINK(Tableau1[[#This Row],[Liens_BDM]])</f>
        <v>https://base-donnees-publique.medicaments.gouv.fr/extrait.php?specid=64906556</v>
      </c>
    </row>
    <row r="3063" spans="1:4" x14ac:dyDescent="0.25">
      <c r="A3063" s="2">
        <v>66422290</v>
      </c>
      <c r="B3063" s="2" t="s">
        <v>2984</v>
      </c>
      <c r="C3063" s="2" t="s">
        <v>6360</v>
      </c>
      <c r="D3063" s="3" t="str">
        <f ca="1">HYPERLINK(Tableau1[[#This Row],[Liens_BDM]])</f>
        <v>https://base-donnees-publique.medicaments.gouv.fr/extrait.php?specid=66422290</v>
      </c>
    </row>
    <row r="3064" spans="1:4" x14ac:dyDescent="0.25">
      <c r="A3064" s="2">
        <v>62681445</v>
      </c>
      <c r="B3064" s="2" t="s">
        <v>2984</v>
      </c>
      <c r="C3064" s="2" t="s">
        <v>2985</v>
      </c>
      <c r="D3064" s="3" t="str">
        <f ca="1">HYPERLINK(Tableau1[[#This Row],[Liens_BDM]])</f>
        <v>https://base-donnees-publique.medicaments.gouv.fr/extrait.php?specid=62681445</v>
      </c>
    </row>
    <row r="3065" spans="1:4" x14ac:dyDescent="0.25">
      <c r="A3065" s="2">
        <v>67365141</v>
      </c>
      <c r="B3065" s="2" t="s">
        <v>1493</v>
      </c>
      <c r="C3065" s="2" t="s">
        <v>7159</v>
      </c>
      <c r="D3065" s="3" t="str">
        <f ca="1">HYPERLINK(Tableau1[[#This Row],[Liens_BDM]])</f>
        <v>https://base-donnees-publique.medicaments.gouv.fr/extrait.php?specid=67365141</v>
      </c>
    </row>
    <row r="3066" spans="1:4" x14ac:dyDescent="0.25">
      <c r="A3066" s="2">
        <v>61542325</v>
      </c>
      <c r="B3066" s="2" t="s">
        <v>1493</v>
      </c>
      <c r="C3066" s="2" t="s">
        <v>1871</v>
      </c>
      <c r="D3066" s="3" t="str">
        <f ca="1">HYPERLINK(Tableau1[[#This Row],[Liens_BDM]])</f>
        <v>https://base-donnees-publique.medicaments.gouv.fr/extrait.php?specid=61542325</v>
      </c>
    </row>
    <row r="3067" spans="1:4" x14ac:dyDescent="0.25">
      <c r="A3067" s="2">
        <v>67760715</v>
      </c>
      <c r="B3067" s="2" t="s">
        <v>1493</v>
      </c>
      <c r="C3067" s="2" t="s">
        <v>7507</v>
      </c>
      <c r="D3067" s="3" t="str">
        <f ca="1">HYPERLINK(Tableau1[[#This Row],[Liens_BDM]])</f>
        <v>https://base-donnees-publique.medicaments.gouv.fr/extrait.php?specid=67760715</v>
      </c>
    </row>
    <row r="3068" spans="1:4" x14ac:dyDescent="0.25">
      <c r="A3068" s="2">
        <v>69243410</v>
      </c>
      <c r="B3068" s="2" t="s">
        <v>1493</v>
      </c>
      <c r="C3068" s="2" t="s">
        <v>8743</v>
      </c>
      <c r="D3068" s="3" t="str">
        <f ca="1">HYPERLINK(Tableau1[[#This Row],[Liens_BDM]])</f>
        <v>https://base-donnees-publique.medicaments.gouv.fr/extrait.php?specid=69243410</v>
      </c>
    </row>
    <row r="3069" spans="1:4" x14ac:dyDescent="0.25">
      <c r="A3069" s="2">
        <v>61192704</v>
      </c>
      <c r="B3069" s="2" t="s">
        <v>1493</v>
      </c>
      <c r="C3069" s="2" t="s">
        <v>1494</v>
      </c>
      <c r="D3069" s="3" t="str">
        <f ca="1">HYPERLINK(Tableau1[[#This Row],[Liens_BDM]])</f>
        <v>https://base-donnees-publique.medicaments.gouv.fr/extrait.php?specid=61192704</v>
      </c>
    </row>
    <row r="3070" spans="1:4" x14ac:dyDescent="0.25">
      <c r="A3070" s="2">
        <v>68001016</v>
      </c>
      <c r="B3070" s="2" t="s">
        <v>1493</v>
      </c>
      <c r="C3070" s="2" t="s">
        <v>7706</v>
      </c>
      <c r="D3070" s="3" t="str">
        <f ca="1">HYPERLINK(Tableau1[[#This Row],[Liens_BDM]])</f>
        <v>https://base-donnees-publique.medicaments.gouv.fr/extrait.php?specid=68001016</v>
      </c>
    </row>
    <row r="3071" spans="1:4" x14ac:dyDescent="0.25">
      <c r="A3071" s="2">
        <v>67050747</v>
      </c>
      <c r="B3071" s="2" t="s">
        <v>1493</v>
      </c>
      <c r="C3071" s="2" t="s">
        <v>6874</v>
      </c>
      <c r="D3071" s="3" t="str">
        <f ca="1">HYPERLINK(Tableau1[[#This Row],[Liens_BDM]])</f>
        <v>https://base-donnees-publique.medicaments.gouv.fr/extrait.php?specid=67050747</v>
      </c>
    </row>
    <row r="3072" spans="1:4" x14ac:dyDescent="0.25">
      <c r="A3072" s="2">
        <v>67482059</v>
      </c>
      <c r="B3072" s="2" t="s">
        <v>1493</v>
      </c>
      <c r="C3072" s="2" t="s">
        <v>7253</v>
      </c>
      <c r="D3072" s="3" t="str">
        <f ca="1">HYPERLINK(Tableau1[[#This Row],[Liens_BDM]])</f>
        <v>https://base-donnees-publique.medicaments.gouv.fr/extrait.php?specid=67482059</v>
      </c>
    </row>
    <row r="3073" spans="1:4" x14ac:dyDescent="0.25">
      <c r="A3073" s="2">
        <v>67392156</v>
      </c>
      <c r="B3073" s="2" t="s">
        <v>1493</v>
      </c>
      <c r="C3073" s="2" t="s">
        <v>7173</v>
      </c>
      <c r="D3073" s="3" t="str">
        <f ca="1">HYPERLINK(Tableau1[[#This Row],[Liens_BDM]])</f>
        <v>https://base-donnees-publique.medicaments.gouv.fr/extrait.php?specid=67392156</v>
      </c>
    </row>
    <row r="3074" spans="1:4" x14ac:dyDescent="0.25">
      <c r="A3074" s="2">
        <v>65728238</v>
      </c>
      <c r="B3074" s="2" t="s">
        <v>5782</v>
      </c>
      <c r="C3074" s="2" t="s">
        <v>5783</v>
      </c>
      <c r="D3074" s="3" t="str">
        <f ca="1">HYPERLINK(Tableau1[[#This Row],[Liens_BDM]])</f>
        <v>https://base-donnees-publique.medicaments.gouv.fr/extrait.php?specid=65728238</v>
      </c>
    </row>
    <row r="3075" spans="1:4" x14ac:dyDescent="0.25">
      <c r="A3075" s="2">
        <v>64490264</v>
      </c>
      <c r="B3075" s="2" t="s">
        <v>4606</v>
      </c>
      <c r="C3075" s="2" t="s">
        <v>4607</v>
      </c>
      <c r="D3075" s="3" t="str">
        <f ca="1">HYPERLINK(Tableau1[[#This Row],[Liens_BDM]])</f>
        <v>https://base-donnees-publique.medicaments.gouv.fr/extrait.php?specid=64490264</v>
      </c>
    </row>
    <row r="3076" spans="1:4" x14ac:dyDescent="0.25">
      <c r="A3076" s="2">
        <v>66358546</v>
      </c>
      <c r="B3076" s="2" t="s">
        <v>4606</v>
      </c>
      <c r="C3076" s="2" t="s">
        <v>6306</v>
      </c>
      <c r="D3076" s="3" t="str">
        <f ca="1">HYPERLINK(Tableau1[[#This Row],[Liens_BDM]])</f>
        <v>https://base-donnees-publique.medicaments.gouv.fr/extrait.php?specid=66358546</v>
      </c>
    </row>
    <row r="3077" spans="1:4" x14ac:dyDescent="0.25">
      <c r="A3077" s="2">
        <v>65835628</v>
      </c>
      <c r="B3077" s="2" t="s">
        <v>1283</v>
      </c>
      <c r="C3077" s="2" t="s">
        <v>5868</v>
      </c>
      <c r="D3077" s="3" t="str">
        <f ca="1">HYPERLINK(Tableau1[[#This Row],[Liens_BDM]])</f>
        <v>https://base-donnees-publique.medicaments.gouv.fr/extrait.php?specid=65835628</v>
      </c>
    </row>
    <row r="3078" spans="1:4" x14ac:dyDescent="0.25">
      <c r="A3078" s="2">
        <v>69190025</v>
      </c>
      <c r="B3078" s="2" t="s">
        <v>1283</v>
      </c>
      <c r="C3078" s="2" t="s">
        <v>8693</v>
      </c>
      <c r="D3078" s="3" t="str">
        <f ca="1">HYPERLINK(Tableau1[[#This Row],[Liens_BDM]])</f>
        <v>https://base-donnees-publique.medicaments.gouv.fr/extrait.php?specid=69190025</v>
      </c>
    </row>
    <row r="3079" spans="1:4" x14ac:dyDescent="0.25">
      <c r="A3079" s="2">
        <v>61718111</v>
      </c>
      <c r="B3079" s="2" t="s">
        <v>1283</v>
      </c>
      <c r="C3079" s="2" t="s">
        <v>2060</v>
      </c>
      <c r="D3079" s="3" t="str">
        <f ca="1">HYPERLINK(Tableau1[[#This Row],[Liens_BDM]])</f>
        <v>https://base-donnees-publique.medicaments.gouv.fr/extrait.php?specid=61718111</v>
      </c>
    </row>
    <row r="3080" spans="1:4" x14ac:dyDescent="0.25">
      <c r="A3080" s="2">
        <v>68155950</v>
      </c>
      <c r="B3080" s="2" t="s">
        <v>1283</v>
      </c>
      <c r="C3080" s="2" t="s">
        <v>7834</v>
      </c>
      <c r="D3080" s="3" t="str">
        <f ca="1">HYPERLINK(Tableau1[[#This Row],[Liens_BDM]])</f>
        <v>https://base-donnees-publique.medicaments.gouv.fr/extrait.php?specid=68155950</v>
      </c>
    </row>
    <row r="3081" spans="1:4" x14ac:dyDescent="0.25">
      <c r="A3081" s="2">
        <v>61017669</v>
      </c>
      <c r="B3081" s="2" t="s">
        <v>1283</v>
      </c>
      <c r="C3081" s="2" t="s">
        <v>1284</v>
      </c>
      <c r="D3081" s="3" t="str">
        <f ca="1">HYPERLINK(Tableau1[[#This Row],[Liens_BDM]])</f>
        <v>https://base-donnees-publique.medicaments.gouv.fr/extrait.php?specid=61017669</v>
      </c>
    </row>
    <row r="3082" spans="1:4" x14ac:dyDescent="0.25">
      <c r="A3082" s="2">
        <v>66671459</v>
      </c>
      <c r="B3082" s="2" t="s">
        <v>1283</v>
      </c>
      <c r="C3082" s="2" t="s">
        <v>6534</v>
      </c>
      <c r="D3082" s="3" t="str">
        <f ca="1">HYPERLINK(Tableau1[[#This Row],[Liens_BDM]])</f>
        <v>https://base-donnees-publique.medicaments.gouv.fr/extrait.php?specid=66671459</v>
      </c>
    </row>
    <row r="3083" spans="1:4" x14ac:dyDescent="0.25">
      <c r="A3083" s="2">
        <v>63206355</v>
      </c>
      <c r="B3083" s="2" t="s">
        <v>3476</v>
      </c>
      <c r="C3083" s="2" t="s">
        <v>3477</v>
      </c>
      <c r="D3083" s="3" t="str">
        <f ca="1">HYPERLINK(Tableau1[[#This Row],[Liens_BDM]])</f>
        <v>https://base-donnees-publique.medicaments.gouv.fr/extrait.php?specid=63206355</v>
      </c>
    </row>
    <row r="3084" spans="1:4" x14ac:dyDescent="0.25">
      <c r="A3084" s="2">
        <v>67515025</v>
      </c>
      <c r="B3084" s="2" t="s">
        <v>3476</v>
      </c>
      <c r="C3084" s="2" t="s">
        <v>7277</v>
      </c>
      <c r="D3084" s="3" t="str">
        <f ca="1">HYPERLINK(Tableau1[[#This Row],[Liens_BDM]])</f>
        <v>https://base-donnees-publique.medicaments.gouv.fr/extrait.php?specid=67515025</v>
      </c>
    </row>
    <row r="3085" spans="1:4" x14ac:dyDescent="0.25">
      <c r="A3085" s="2">
        <v>68430688</v>
      </c>
      <c r="B3085" s="2" t="s">
        <v>3476</v>
      </c>
      <c r="C3085" s="2" t="s">
        <v>8074</v>
      </c>
      <c r="D3085" s="3" t="str">
        <f ca="1">HYPERLINK(Tableau1[[#This Row],[Liens_BDM]])</f>
        <v>https://base-donnees-publique.medicaments.gouv.fr/extrait.php?specid=68430688</v>
      </c>
    </row>
    <row r="3086" spans="1:4" x14ac:dyDescent="0.25">
      <c r="A3086" s="2">
        <v>65597714</v>
      </c>
      <c r="B3086" s="2" t="s">
        <v>3476</v>
      </c>
      <c r="C3086" s="2" t="s">
        <v>5642</v>
      </c>
      <c r="D3086" s="3" t="str">
        <f ca="1">HYPERLINK(Tableau1[[#This Row],[Liens_BDM]])</f>
        <v>https://base-donnees-publique.medicaments.gouv.fr/extrait.php?specid=65597714</v>
      </c>
    </row>
    <row r="3087" spans="1:4" x14ac:dyDescent="0.25">
      <c r="A3087" s="2">
        <v>62459156</v>
      </c>
      <c r="B3087" s="2" t="s">
        <v>2780</v>
      </c>
      <c r="C3087" s="2" t="s">
        <v>2781</v>
      </c>
      <c r="D3087" s="3" t="str">
        <f ca="1">HYPERLINK(Tableau1[[#This Row],[Liens_BDM]])</f>
        <v>https://base-donnees-publique.medicaments.gouv.fr/extrait.php?specid=62459156</v>
      </c>
    </row>
    <row r="3088" spans="1:4" x14ac:dyDescent="0.25">
      <c r="A3088" s="2">
        <v>66305159</v>
      </c>
      <c r="B3088" s="2" t="s">
        <v>6259</v>
      </c>
      <c r="C3088" s="2" t="s">
        <v>6260</v>
      </c>
      <c r="D3088" s="3" t="str">
        <f ca="1">HYPERLINK(Tableau1[[#This Row],[Liens_BDM]])</f>
        <v>https://base-donnees-publique.medicaments.gouv.fr/extrait.php?specid=66305159</v>
      </c>
    </row>
    <row r="3089" spans="1:4" x14ac:dyDescent="0.25">
      <c r="A3089" s="2">
        <v>68129457</v>
      </c>
      <c r="B3089" s="2" t="s">
        <v>7810</v>
      </c>
      <c r="C3089" s="2" t="s">
        <v>7811</v>
      </c>
      <c r="D3089" s="3" t="str">
        <f ca="1">HYPERLINK(Tableau1[[#This Row],[Liens_BDM]])</f>
        <v>https://base-donnees-publique.medicaments.gouv.fr/extrait.php?specid=68129457</v>
      </c>
    </row>
    <row r="3090" spans="1:4" x14ac:dyDescent="0.25">
      <c r="A3090" s="2">
        <v>67145743</v>
      </c>
      <c r="B3090" s="2" t="s">
        <v>6957</v>
      </c>
      <c r="C3090" s="2" t="s">
        <v>6958</v>
      </c>
      <c r="D3090" s="3" t="str">
        <f ca="1">HYPERLINK(Tableau1[[#This Row],[Liens_BDM]])</f>
        <v>https://base-donnees-publique.medicaments.gouv.fr/extrait.php?specid=67145743</v>
      </c>
    </row>
    <row r="3091" spans="1:4" x14ac:dyDescent="0.25">
      <c r="A3091" s="2">
        <v>67513654</v>
      </c>
      <c r="B3091" s="2" t="s">
        <v>7274</v>
      </c>
      <c r="C3091" s="2" t="s">
        <v>7275</v>
      </c>
      <c r="D3091" s="3" t="str">
        <f ca="1">HYPERLINK(Tableau1[[#This Row],[Liens_BDM]])</f>
        <v>https://base-donnees-publique.medicaments.gouv.fr/extrait.php?specid=67513654</v>
      </c>
    </row>
    <row r="3092" spans="1:4" x14ac:dyDescent="0.25">
      <c r="A3092" s="2">
        <v>64606555</v>
      </c>
      <c r="B3092" s="2" t="s">
        <v>4712</v>
      </c>
      <c r="C3092" s="2" t="s">
        <v>4713</v>
      </c>
      <c r="D3092" s="3" t="str">
        <f ca="1">HYPERLINK(Tableau1[[#This Row],[Liens_BDM]])</f>
        <v>https://base-donnees-publique.medicaments.gouv.fr/extrait.php?specid=64606555</v>
      </c>
    </row>
    <row r="3093" spans="1:4" x14ac:dyDescent="0.25">
      <c r="A3093" s="2">
        <v>66702538</v>
      </c>
      <c r="B3093" s="2" t="s">
        <v>898</v>
      </c>
      <c r="C3093" s="2" t="s">
        <v>6558</v>
      </c>
      <c r="D3093" s="3" t="str">
        <f ca="1">HYPERLINK(Tableau1[[#This Row],[Liens_BDM]])</f>
        <v>https://base-donnees-publique.medicaments.gouv.fr/extrait.php?specid=66702538</v>
      </c>
    </row>
    <row r="3094" spans="1:4" x14ac:dyDescent="0.25">
      <c r="A3094" s="2">
        <v>64679852</v>
      </c>
      <c r="B3094" s="2" t="s">
        <v>898</v>
      </c>
      <c r="C3094" s="2" t="s">
        <v>4793</v>
      </c>
      <c r="D3094" s="3" t="str">
        <f ca="1">HYPERLINK(Tableau1[[#This Row],[Liens_BDM]])</f>
        <v>https://base-donnees-publique.medicaments.gouv.fr/extrait.php?specid=64679852</v>
      </c>
    </row>
    <row r="3095" spans="1:4" ht="30" x14ac:dyDescent="0.25">
      <c r="A3095" s="2">
        <v>61681780</v>
      </c>
      <c r="B3095" s="2" t="s">
        <v>898</v>
      </c>
      <c r="C3095" s="2" t="s">
        <v>2008</v>
      </c>
      <c r="D3095" s="3" t="str">
        <f ca="1">HYPERLINK(Tableau1[[#This Row],[Liens_BDM]])</f>
        <v>https://base-donnees-publique.medicaments.gouv.fr/extrait.php?specid=61681780</v>
      </c>
    </row>
    <row r="3096" spans="1:4" ht="30" x14ac:dyDescent="0.25">
      <c r="A3096" s="2">
        <v>65063557</v>
      </c>
      <c r="B3096" s="2" t="s">
        <v>898</v>
      </c>
      <c r="C3096" s="2" t="s">
        <v>5144</v>
      </c>
      <c r="D3096" s="3" t="str">
        <f ca="1">HYPERLINK(Tableau1[[#This Row],[Liens_BDM]])</f>
        <v>https://base-donnees-publique.medicaments.gouv.fr/extrait.php?specid=65063557</v>
      </c>
    </row>
    <row r="3097" spans="1:4" x14ac:dyDescent="0.25">
      <c r="A3097" s="2">
        <v>62756314</v>
      </c>
      <c r="B3097" s="2" t="s">
        <v>898</v>
      </c>
      <c r="C3097" s="2" t="s">
        <v>3064</v>
      </c>
      <c r="D3097" s="3" t="str">
        <f ca="1">HYPERLINK(Tableau1[[#This Row],[Liens_BDM]])</f>
        <v>https://base-donnees-publique.medicaments.gouv.fr/extrait.php?specid=62756314</v>
      </c>
    </row>
    <row r="3098" spans="1:4" ht="30" x14ac:dyDescent="0.25">
      <c r="A3098" s="2">
        <v>60664365</v>
      </c>
      <c r="B3098" s="2" t="s">
        <v>898</v>
      </c>
      <c r="C3098" s="2" t="s">
        <v>899</v>
      </c>
      <c r="D3098" s="3" t="str">
        <f ca="1">HYPERLINK(Tableau1[[#This Row],[Liens_BDM]])</f>
        <v>https://base-donnees-publique.medicaments.gouv.fr/extrait.php?specid=60664365</v>
      </c>
    </row>
    <row r="3099" spans="1:4" ht="30" x14ac:dyDescent="0.25">
      <c r="A3099" s="2">
        <v>66883241</v>
      </c>
      <c r="B3099" s="2" t="s">
        <v>898</v>
      </c>
      <c r="C3099" s="2" t="s">
        <v>6733</v>
      </c>
      <c r="D3099" s="3" t="str">
        <f ca="1">HYPERLINK(Tableau1[[#This Row],[Liens_BDM]])</f>
        <v>https://base-donnees-publique.medicaments.gouv.fr/extrait.php?specid=66883241</v>
      </c>
    </row>
    <row r="3100" spans="1:4" ht="30" x14ac:dyDescent="0.25">
      <c r="A3100" s="2">
        <v>68337700</v>
      </c>
      <c r="B3100" s="2" t="s">
        <v>898</v>
      </c>
      <c r="C3100" s="2" t="s">
        <v>7984</v>
      </c>
      <c r="D3100" s="3" t="str">
        <f ca="1">HYPERLINK(Tableau1[[#This Row],[Liens_BDM]])</f>
        <v>https://base-donnees-publique.medicaments.gouv.fr/extrait.php?specid=68337700</v>
      </c>
    </row>
    <row r="3101" spans="1:4" ht="30" x14ac:dyDescent="0.25">
      <c r="A3101" s="2">
        <v>68906742</v>
      </c>
      <c r="B3101" s="2" t="s">
        <v>898</v>
      </c>
      <c r="C3101" s="2" t="s">
        <v>8460</v>
      </c>
      <c r="D3101" s="3" t="str">
        <f ca="1">HYPERLINK(Tableau1[[#This Row],[Liens_BDM]])</f>
        <v>https://base-donnees-publique.medicaments.gouv.fr/extrait.php?specid=68906742</v>
      </c>
    </row>
    <row r="3102" spans="1:4" x14ac:dyDescent="0.25">
      <c r="A3102" s="2">
        <v>64361814</v>
      </c>
      <c r="B3102" s="2" t="s">
        <v>898</v>
      </c>
      <c r="C3102" s="2" t="s">
        <v>4458</v>
      </c>
      <c r="D3102" s="3" t="str">
        <f ca="1">HYPERLINK(Tableau1[[#This Row],[Liens_BDM]])</f>
        <v>https://base-donnees-publique.medicaments.gouv.fr/extrait.php?specid=64361814</v>
      </c>
    </row>
    <row r="3103" spans="1:4" ht="30" x14ac:dyDescent="0.25">
      <c r="A3103" s="2">
        <v>65953612</v>
      </c>
      <c r="B3103" s="2" t="s">
        <v>898</v>
      </c>
      <c r="C3103" s="2" t="s">
        <v>5958</v>
      </c>
      <c r="D3103" s="3" t="str">
        <f ca="1">HYPERLINK(Tableau1[[#This Row],[Liens_BDM]])</f>
        <v>https://base-donnees-publique.medicaments.gouv.fr/extrait.php?specid=65953612</v>
      </c>
    </row>
    <row r="3104" spans="1:4" ht="30" x14ac:dyDescent="0.25">
      <c r="A3104" s="2">
        <v>62689787</v>
      </c>
      <c r="B3104" s="2" t="s">
        <v>898</v>
      </c>
      <c r="C3104" s="2" t="s">
        <v>2998</v>
      </c>
      <c r="D3104" s="3" t="str">
        <f ca="1">HYPERLINK(Tableau1[[#This Row],[Liens_BDM]])</f>
        <v>https://base-donnees-publique.medicaments.gouv.fr/extrait.php?specid=62689787</v>
      </c>
    </row>
    <row r="3105" spans="1:4" x14ac:dyDescent="0.25">
      <c r="A3105" s="2">
        <v>66531208</v>
      </c>
      <c r="B3105" s="2" t="s">
        <v>898</v>
      </c>
      <c r="C3105" s="2" t="s">
        <v>6431</v>
      </c>
      <c r="D3105" s="3" t="str">
        <f ca="1">HYPERLINK(Tableau1[[#This Row],[Liens_BDM]])</f>
        <v>https://base-donnees-publique.medicaments.gouv.fr/extrait.php?specid=66531208</v>
      </c>
    </row>
    <row r="3106" spans="1:4" x14ac:dyDescent="0.25">
      <c r="A3106" s="2">
        <v>64316662</v>
      </c>
      <c r="B3106" s="2" t="s">
        <v>898</v>
      </c>
      <c r="C3106" s="2" t="s">
        <v>4412</v>
      </c>
      <c r="D3106" s="3" t="str">
        <f ca="1">HYPERLINK(Tableau1[[#This Row],[Liens_BDM]])</f>
        <v>https://base-donnees-publique.medicaments.gouv.fr/extrait.php?specid=64316662</v>
      </c>
    </row>
    <row r="3107" spans="1:4" x14ac:dyDescent="0.25">
      <c r="A3107" s="2">
        <v>63450352</v>
      </c>
      <c r="B3107" s="2" t="s">
        <v>898</v>
      </c>
      <c r="C3107" s="2" t="s">
        <v>3670</v>
      </c>
      <c r="D3107" s="3" t="str">
        <f ca="1">HYPERLINK(Tableau1[[#This Row],[Liens_BDM]])</f>
        <v>https://base-donnees-publique.medicaments.gouv.fr/extrait.php?specid=63450352</v>
      </c>
    </row>
    <row r="3108" spans="1:4" x14ac:dyDescent="0.25">
      <c r="A3108" s="2">
        <v>65086919</v>
      </c>
      <c r="B3108" s="2" t="s">
        <v>898</v>
      </c>
      <c r="C3108" s="2" t="s">
        <v>5172</v>
      </c>
      <c r="D3108" s="3" t="str">
        <f ca="1">HYPERLINK(Tableau1[[#This Row],[Liens_BDM]])</f>
        <v>https://base-donnees-publique.medicaments.gouv.fr/extrait.php?specid=65086919</v>
      </c>
    </row>
    <row r="3109" spans="1:4" x14ac:dyDescent="0.25">
      <c r="A3109" s="2">
        <v>66623496</v>
      </c>
      <c r="B3109" s="2" t="s">
        <v>898</v>
      </c>
      <c r="C3109" s="2" t="s">
        <v>6495</v>
      </c>
      <c r="D3109" s="3" t="str">
        <f ca="1">HYPERLINK(Tableau1[[#This Row],[Liens_BDM]])</f>
        <v>https://base-donnees-publique.medicaments.gouv.fr/extrait.php?specid=66623496</v>
      </c>
    </row>
    <row r="3110" spans="1:4" x14ac:dyDescent="0.25">
      <c r="A3110" s="2">
        <v>65196244</v>
      </c>
      <c r="B3110" s="2" t="s">
        <v>898</v>
      </c>
      <c r="C3110" s="2" t="s">
        <v>5263</v>
      </c>
      <c r="D3110" s="3" t="str">
        <f ca="1">HYPERLINK(Tableau1[[#This Row],[Liens_BDM]])</f>
        <v>https://base-donnees-publique.medicaments.gouv.fr/extrait.php?specid=65196244</v>
      </c>
    </row>
    <row r="3111" spans="1:4" x14ac:dyDescent="0.25">
      <c r="A3111" s="2">
        <v>69122832</v>
      </c>
      <c r="B3111" s="2" t="s">
        <v>898</v>
      </c>
      <c r="C3111" s="2" t="s">
        <v>8631</v>
      </c>
      <c r="D3111" s="3" t="str">
        <f ca="1">HYPERLINK(Tableau1[[#This Row],[Liens_BDM]])</f>
        <v>https://base-donnees-publique.medicaments.gouv.fr/extrait.php?specid=69122832</v>
      </c>
    </row>
    <row r="3112" spans="1:4" x14ac:dyDescent="0.25">
      <c r="A3112" s="2">
        <v>66263258</v>
      </c>
      <c r="B3112" s="2" t="s">
        <v>6222</v>
      </c>
      <c r="C3112" s="2" t="s">
        <v>6223</v>
      </c>
      <c r="D3112" s="3" t="str">
        <f ca="1">HYPERLINK(Tableau1[[#This Row],[Liens_BDM]])</f>
        <v>https://base-donnees-publique.medicaments.gouv.fr/extrait.php?specid=66263258</v>
      </c>
    </row>
    <row r="3113" spans="1:4" x14ac:dyDescent="0.25">
      <c r="A3113" s="2">
        <v>66173348</v>
      </c>
      <c r="B3113" s="2" t="s">
        <v>1747</v>
      </c>
      <c r="C3113" s="2" t="s">
        <v>6156</v>
      </c>
      <c r="D3113" s="3" t="str">
        <f ca="1">HYPERLINK(Tableau1[[#This Row],[Liens_BDM]])</f>
        <v>https://base-donnees-publique.medicaments.gouv.fr/extrait.php?specid=66173348</v>
      </c>
    </row>
    <row r="3114" spans="1:4" x14ac:dyDescent="0.25">
      <c r="A3114" s="2">
        <v>61429758</v>
      </c>
      <c r="B3114" s="2" t="s">
        <v>1747</v>
      </c>
      <c r="C3114" s="2" t="s">
        <v>1748</v>
      </c>
      <c r="D3114" s="3" t="str">
        <f ca="1">HYPERLINK(Tableau1[[#This Row],[Liens_BDM]])</f>
        <v>https://base-donnees-publique.medicaments.gouv.fr/extrait.php?specid=61429758</v>
      </c>
    </row>
    <row r="3115" spans="1:4" x14ac:dyDescent="0.25">
      <c r="A3115" s="2">
        <v>67096189</v>
      </c>
      <c r="B3115" s="2" t="s">
        <v>2326</v>
      </c>
      <c r="C3115" s="2" t="s">
        <v>6904</v>
      </c>
      <c r="D3115" s="3" t="str">
        <f ca="1">HYPERLINK(Tableau1[[#This Row],[Liens_BDM]])</f>
        <v>https://base-donnees-publique.medicaments.gouv.fr/extrait.php?specid=67096189</v>
      </c>
    </row>
    <row r="3116" spans="1:4" x14ac:dyDescent="0.25">
      <c r="A3116" s="2">
        <v>69108170</v>
      </c>
      <c r="B3116" s="2" t="s">
        <v>2326</v>
      </c>
      <c r="C3116" s="2" t="s">
        <v>8622</v>
      </c>
      <c r="D3116" s="3" t="str">
        <f ca="1">HYPERLINK(Tableau1[[#This Row],[Liens_BDM]])</f>
        <v>https://base-donnees-publique.medicaments.gouv.fr/extrait.php?specid=69108170</v>
      </c>
    </row>
    <row r="3117" spans="1:4" x14ac:dyDescent="0.25">
      <c r="A3117" s="2">
        <v>66553998</v>
      </c>
      <c r="B3117" s="2" t="s">
        <v>2326</v>
      </c>
      <c r="C3117" s="2" t="s">
        <v>6451</v>
      </c>
      <c r="D3117" s="3" t="str">
        <f ca="1">HYPERLINK(Tableau1[[#This Row],[Liens_BDM]])</f>
        <v>https://base-donnees-publique.medicaments.gouv.fr/extrait.php?specid=66553998</v>
      </c>
    </row>
    <row r="3118" spans="1:4" x14ac:dyDescent="0.25">
      <c r="A3118" s="2">
        <v>62331391</v>
      </c>
      <c r="B3118" s="2" t="s">
        <v>2326</v>
      </c>
      <c r="C3118" s="2" t="s">
        <v>2648</v>
      </c>
      <c r="D3118" s="3" t="str">
        <f ca="1">HYPERLINK(Tableau1[[#This Row],[Liens_BDM]])</f>
        <v>https://base-donnees-publique.medicaments.gouv.fr/extrait.php?specid=62331391</v>
      </c>
    </row>
    <row r="3119" spans="1:4" x14ac:dyDescent="0.25">
      <c r="A3119" s="2">
        <v>61970233</v>
      </c>
      <c r="B3119" s="2" t="s">
        <v>2326</v>
      </c>
      <c r="C3119" s="2" t="s">
        <v>2327</v>
      </c>
      <c r="D3119" s="3" t="str">
        <f ca="1">HYPERLINK(Tableau1[[#This Row],[Liens_BDM]])</f>
        <v>https://base-donnees-publique.medicaments.gouv.fr/extrait.php?specid=61970233</v>
      </c>
    </row>
    <row r="3120" spans="1:4" x14ac:dyDescent="0.25">
      <c r="A3120" s="2">
        <v>66677526</v>
      </c>
      <c r="B3120" s="2" t="s">
        <v>6537</v>
      </c>
      <c r="C3120" s="2" t="s">
        <v>6538</v>
      </c>
      <c r="D3120" s="3" t="str">
        <f ca="1">HYPERLINK(Tableau1[[#This Row],[Liens_BDM]])</f>
        <v>https://base-donnees-publique.medicaments.gouv.fr/extrait.php?specid=66677526</v>
      </c>
    </row>
    <row r="3121" spans="1:4" x14ac:dyDescent="0.25">
      <c r="A3121" s="2">
        <v>60338978</v>
      </c>
      <c r="B3121" s="2" t="s">
        <v>481</v>
      </c>
      <c r="C3121" s="2" t="s">
        <v>482</v>
      </c>
      <c r="D3121" s="3" t="str">
        <f ca="1">HYPERLINK(Tableau1[[#This Row],[Liens_BDM]])</f>
        <v>https://base-donnees-publique.medicaments.gouv.fr/extrait.php?specid=60338978</v>
      </c>
    </row>
    <row r="3122" spans="1:4" x14ac:dyDescent="0.25">
      <c r="A3122" s="2">
        <v>64727382</v>
      </c>
      <c r="B3122" s="2" t="s">
        <v>481</v>
      </c>
      <c r="C3122" s="2" t="s">
        <v>4838</v>
      </c>
      <c r="D3122" s="3" t="str">
        <f ca="1">HYPERLINK(Tableau1[[#This Row],[Liens_BDM]])</f>
        <v>https://base-donnees-publique.medicaments.gouv.fr/extrait.php?specid=64727382</v>
      </c>
    </row>
    <row r="3123" spans="1:4" x14ac:dyDescent="0.25">
      <c r="A3123" s="2">
        <v>64685392</v>
      </c>
      <c r="B3123" s="2" t="s">
        <v>481</v>
      </c>
      <c r="C3123" s="2" t="s">
        <v>4799</v>
      </c>
      <c r="D3123" s="3" t="str">
        <f ca="1">HYPERLINK(Tableau1[[#This Row],[Liens_BDM]])</f>
        <v>https://base-donnees-publique.medicaments.gouv.fr/extrait.php?specid=64685392</v>
      </c>
    </row>
    <row r="3124" spans="1:4" x14ac:dyDescent="0.25">
      <c r="A3124" s="2">
        <v>62822682</v>
      </c>
      <c r="B3124" s="2" t="s">
        <v>481</v>
      </c>
      <c r="C3124" s="2" t="s">
        <v>3122</v>
      </c>
      <c r="D3124" s="3" t="str">
        <f ca="1">HYPERLINK(Tableau1[[#This Row],[Liens_BDM]])</f>
        <v>https://base-donnees-publique.medicaments.gouv.fr/extrait.php?specid=62822682</v>
      </c>
    </row>
    <row r="3125" spans="1:4" x14ac:dyDescent="0.25">
      <c r="A3125" s="2">
        <v>67576220</v>
      </c>
      <c r="B3125" s="2" t="s">
        <v>481</v>
      </c>
      <c r="C3125" s="2" t="s">
        <v>7327</v>
      </c>
      <c r="D3125" s="3" t="str">
        <f ca="1">HYPERLINK(Tableau1[[#This Row],[Liens_BDM]])</f>
        <v>https://base-donnees-publique.medicaments.gouv.fr/extrait.php?specid=67576220</v>
      </c>
    </row>
    <row r="3126" spans="1:4" ht="30" x14ac:dyDescent="0.25">
      <c r="A3126" s="2">
        <v>62263894</v>
      </c>
      <c r="B3126" s="2" t="s">
        <v>481</v>
      </c>
      <c r="C3126" s="2" t="s">
        <v>2594</v>
      </c>
      <c r="D3126" s="3" t="str">
        <f ca="1">HYPERLINK(Tableau1[[#This Row],[Liens_BDM]])</f>
        <v>https://base-donnees-publique.medicaments.gouv.fr/extrait.php?specid=62263894</v>
      </c>
    </row>
    <row r="3127" spans="1:4" x14ac:dyDescent="0.25">
      <c r="A3127" s="2">
        <v>67275313</v>
      </c>
      <c r="B3127" s="2" t="s">
        <v>481</v>
      </c>
      <c r="C3127" s="2" t="s">
        <v>7072</v>
      </c>
      <c r="D3127" s="3" t="str">
        <f ca="1">HYPERLINK(Tableau1[[#This Row],[Liens_BDM]])</f>
        <v>https://base-donnees-publique.medicaments.gouv.fr/extrait.php?specid=67275313</v>
      </c>
    </row>
    <row r="3128" spans="1:4" x14ac:dyDescent="0.25">
      <c r="A3128" s="2">
        <v>66842127</v>
      </c>
      <c r="B3128" s="2" t="s">
        <v>481</v>
      </c>
      <c r="C3128" s="2" t="s">
        <v>6688</v>
      </c>
      <c r="D3128" s="3" t="str">
        <f ca="1">HYPERLINK(Tableau1[[#This Row],[Liens_BDM]])</f>
        <v>https://base-donnees-publique.medicaments.gouv.fr/extrait.php?specid=66842127</v>
      </c>
    </row>
    <row r="3129" spans="1:4" x14ac:dyDescent="0.25">
      <c r="A3129" s="2">
        <v>64479727</v>
      </c>
      <c r="B3129" s="2" t="s">
        <v>481</v>
      </c>
      <c r="C3129" s="2" t="s">
        <v>4597</v>
      </c>
      <c r="D3129" s="3" t="str">
        <f ca="1">HYPERLINK(Tableau1[[#This Row],[Liens_BDM]])</f>
        <v>https://base-donnees-publique.medicaments.gouv.fr/extrait.php?specid=64479727</v>
      </c>
    </row>
    <row r="3130" spans="1:4" x14ac:dyDescent="0.25">
      <c r="A3130" s="2">
        <v>61396361</v>
      </c>
      <c r="B3130" s="2" t="s">
        <v>481</v>
      </c>
      <c r="C3130" s="2" t="s">
        <v>1700</v>
      </c>
      <c r="D3130" s="3" t="str">
        <f ca="1">HYPERLINK(Tableau1[[#This Row],[Liens_BDM]])</f>
        <v>https://base-donnees-publique.medicaments.gouv.fr/extrait.php?specid=61396361</v>
      </c>
    </row>
    <row r="3131" spans="1:4" x14ac:dyDescent="0.25">
      <c r="A3131" s="2">
        <v>69243168</v>
      </c>
      <c r="B3131" s="2" t="s">
        <v>2268</v>
      </c>
      <c r="C3131" s="2" t="s">
        <v>8742</v>
      </c>
      <c r="D3131" s="3" t="str">
        <f ca="1">HYPERLINK(Tableau1[[#This Row],[Liens_BDM]])</f>
        <v>https://base-donnees-publique.medicaments.gouv.fr/extrait.php?specid=69243168</v>
      </c>
    </row>
    <row r="3132" spans="1:4" x14ac:dyDescent="0.25">
      <c r="A3132" s="2">
        <v>61929560</v>
      </c>
      <c r="B3132" s="2" t="s">
        <v>2268</v>
      </c>
      <c r="C3132" s="2" t="s">
        <v>2269</v>
      </c>
      <c r="D3132" s="3" t="str">
        <f ca="1">HYPERLINK(Tableau1[[#This Row],[Liens_BDM]])</f>
        <v>https://base-donnees-publique.medicaments.gouv.fr/extrait.php?specid=61929560</v>
      </c>
    </row>
    <row r="3133" spans="1:4" x14ac:dyDescent="0.25">
      <c r="A3133" s="2">
        <v>68819052</v>
      </c>
      <c r="B3133" s="2" t="s">
        <v>2268</v>
      </c>
      <c r="C3133" s="2" t="s">
        <v>8399</v>
      </c>
      <c r="D3133" s="3" t="str">
        <f ca="1">HYPERLINK(Tableau1[[#This Row],[Liens_BDM]])</f>
        <v>https://base-donnees-publique.medicaments.gouv.fr/extrait.php?specid=68819052</v>
      </c>
    </row>
    <row r="3134" spans="1:4" x14ac:dyDescent="0.25">
      <c r="A3134" s="2">
        <v>66693128</v>
      </c>
      <c r="B3134" s="2" t="s">
        <v>811</v>
      </c>
      <c r="C3134" s="2" t="s">
        <v>6548</v>
      </c>
      <c r="D3134" s="3" t="str">
        <f ca="1">HYPERLINK(Tableau1[[#This Row],[Liens_BDM]])</f>
        <v>https://base-donnees-publique.medicaments.gouv.fr/extrait.php?specid=66693128</v>
      </c>
    </row>
    <row r="3135" spans="1:4" x14ac:dyDescent="0.25">
      <c r="A3135" s="2">
        <v>65765546</v>
      </c>
      <c r="B3135" s="2" t="s">
        <v>811</v>
      </c>
      <c r="C3135" s="2" t="s">
        <v>5809</v>
      </c>
      <c r="D3135" s="3" t="str">
        <f ca="1">HYPERLINK(Tableau1[[#This Row],[Liens_BDM]])</f>
        <v>https://base-donnees-publique.medicaments.gouv.fr/extrait.php?specid=65765546</v>
      </c>
    </row>
    <row r="3136" spans="1:4" x14ac:dyDescent="0.25">
      <c r="A3136" s="2">
        <v>60613673</v>
      </c>
      <c r="B3136" s="2" t="s">
        <v>811</v>
      </c>
      <c r="C3136" s="2" t="s">
        <v>812</v>
      </c>
      <c r="D3136" s="3" t="str">
        <f ca="1">HYPERLINK(Tableau1[[#This Row],[Liens_BDM]])</f>
        <v>https://base-donnees-publique.medicaments.gouv.fr/extrait.php?specid=60613673</v>
      </c>
    </row>
    <row r="3137" spans="1:4" ht="30" x14ac:dyDescent="0.25">
      <c r="A3137" s="2">
        <v>68795345</v>
      </c>
      <c r="B3137" s="2" t="s">
        <v>2380</v>
      </c>
      <c r="C3137" s="2" t="s">
        <v>8379</v>
      </c>
      <c r="D3137" s="3" t="str">
        <f ca="1">HYPERLINK(Tableau1[[#This Row],[Liens_BDM]])</f>
        <v>https://base-donnees-publique.medicaments.gouv.fr/extrait.php?specid=68795345</v>
      </c>
    </row>
    <row r="3138" spans="1:4" x14ac:dyDescent="0.25">
      <c r="A3138" s="2">
        <v>62023123</v>
      </c>
      <c r="B3138" s="2" t="s">
        <v>2380</v>
      </c>
      <c r="C3138" s="2" t="s">
        <v>2381</v>
      </c>
      <c r="D3138" s="3" t="str">
        <f ca="1">HYPERLINK(Tableau1[[#This Row],[Liens_BDM]])</f>
        <v>https://base-donnees-publique.medicaments.gouv.fr/extrait.php?specid=62023123</v>
      </c>
    </row>
    <row r="3139" spans="1:4" x14ac:dyDescent="0.25">
      <c r="A3139" s="2">
        <v>61731639</v>
      </c>
      <c r="B3139" s="2" t="s">
        <v>2072</v>
      </c>
      <c r="C3139" s="2" t="s">
        <v>2073</v>
      </c>
      <c r="D3139" s="3" t="str">
        <f ca="1">HYPERLINK(Tableau1[[#This Row],[Liens_BDM]])</f>
        <v>https://base-donnees-publique.medicaments.gouv.fr/extrait.php?specid=61731639</v>
      </c>
    </row>
    <row r="3140" spans="1:4" x14ac:dyDescent="0.25">
      <c r="A3140" s="2">
        <v>63954950</v>
      </c>
      <c r="B3140" s="2" t="s">
        <v>4110</v>
      </c>
      <c r="C3140" s="2" t="s">
        <v>4111</v>
      </c>
      <c r="D3140" s="3" t="str">
        <f ca="1">HYPERLINK(Tableau1[[#This Row],[Liens_BDM]])</f>
        <v>https://base-donnees-publique.medicaments.gouv.fr/extrait.php?specid=63954950</v>
      </c>
    </row>
    <row r="3141" spans="1:4" ht="30" x14ac:dyDescent="0.25">
      <c r="A3141" s="2">
        <v>63548469</v>
      </c>
      <c r="B3141" s="2" t="s">
        <v>396</v>
      </c>
      <c r="C3141" s="2" t="s">
        <v>3762</v>
      </c>
      <c r="D3141" s="3" t="str">
        <f ca="1">HYPERLINK(Tableau1[[#This Row],[Liens_BDM]])</f>
        <v>https://base-donnees-publique.medicaments.gouv.fr/extrait.php?specid=63548469</v>
      </c>
    </row>
    <row r="3142" spans="1:4" ht="30" x14ac:dyDescent="0.25">
      <c r="A3142" s="2">
        <v>60272948</v>
      </c>
      <c r="B3142" s="2" t="s">
        <v>396</v>
      </c>
      <c r="C3142" s="2" t="s">
        <v>397</v>
      </c>
      <c r="D3142" s="3" t="str">
        <f ca="1">HYPERLINK(Tableau1[[#This Row],[Liens_BDM]])</f>
        <v>https://base-donnees-publique.medicaments.gouv.fr/extrait.php?specid=60272948</v>
      </c>
    </row>
    <row r="3143" spans="1:4" ht="30" x14ac:dyDescent="0.25">
      <c r="A3143" s="2">
        <v>67953372</v>
      </c>
      <c r="B3143" s="2" t="s">
        <v>396</v>
      </c>
      <c r="C3143" s="2" t="s">
        <v>7665</v>
      </c>
      <c r="D3143" s="3" t="str">
        <f ca="1">HYPERLINK(Tableau1[[#This Row],[Liens_BDM]])</f>
        <v>https://base-donnees-publique.medicaments.gouv.fr/extrait.php?specid=67953372</v>
      </c>
    </row>
    <row r="3144" spans="1:4" ht="30" x14ac:dyDescent="0.25">
      <c r="A3144" s="2">
        <v>65245613</v>
      </c>
      <c r="B3144" s="2" t="s">
        <v>2041</v>
      </c>
      <c r="C3144" s="2" t="s">
        <v>5314</v>
      </c>
      <c r="D3144" s="3" t="str">
        <f ca="1">HYPERLINK(Tableau1[[#This Row],[Liens_BDM]])</f>
        <v>https://base-donnees-publique.medicaments.gouv.fr/extrait.php?specid=65245613</v>
      </c>
    </row>
    <row r="3145" spans="1:4" ht="30" x14ac:dyDescent="0.25">
      <c r="A3145" s="2">
        <v>65742661</v>
      </c>
      <c r="B3145" s="2" t="s">
        <v>2041</v>
      </c>
      <c r="C3145" s="2" t="s">
        <v>5799</v>
      </c>
      <c r="D3145" s="3" t="str">
        <f ca="1">HYPERLINK(Tableau1[[#This Row],[Liens_BDM]])</f>
        <v>https://base-donnees-publique.medicaments.gouv.fr/extrait.php?specid=65742661</v>
      </c>
    </row>
    <row r="3146" spans="1:4" ht="30" x14ac:dyDescent="0.25">
      <c r="A3146" s="2">
        <v>66306542</v>
      </c>
      <c r="B3146" s="2" t="s">
        <v>2041</v>
      </c>
      <c r="C3146" s="2" t="s">
        <v>6261</v>
      </c>
      <c r="D3146" s="3" t="str">
        <f ca="1">HYPERLINK(Tableau1[[#This Row],[Liens_BDM]])</f>
        <v>https://base-donnees-publique.medicaments.gouv.fr/extrait.php?specid=66306542</v>
      </c>
    </row>
    <row r="3147" spans="1:4" x14ac:dyDescent="0.25">
      <c r="A3147" s="2">
        <v>69161760</v>
      </c>
      <c r="B3147" s="2" t="s">
        <v>2041</v>
      </c>
      <c r="C3147" s="2" t="s">
        <v>8668</v>
      </c>
      <c r="D3147" s="3" t="str">
        <f ca="1">HYPERLINK(Tableau1[[#This Row],[Liens_BDM]])</f>
        <v>https://base-donnees-publique.medicaments.gouv.fr/extrait.php?specid=69161760</v>
      </c>
    </row>
    <row r="3148" spans="1:4" x14ac:dyDescent="0.25">
      <c r="A3148" s="2">
        <v>62287824</v>
      </c>
      <c r="B3148" s="2" t="s">
        <v>2041</v>
      </c>
      <c r="C3148" s="2" t="s">
        <v>2612</v>
      </c>
      <c r="D3148" s="3" t="str">
        <f ca="1">HYPERLINK(Tableau1[[#This Row],[Liens_BDM]])</f>
        <v>https://base-donnees-publique.medicaments.gouv.fr/extrait.php?specid=62287824</v>
      </c>
    </row>
    <row r="3149" spans="1:4" x14ac:dyDescent="0.25">
      <c r="A3149" s="2">
        <v>63127541</v>
      </c>
      <c r="B3149" s="2" t="s">
        <v>2041</v>
      </c>
      <c r="C3149" s="2" t="s">
        <v>3414</v>
      </c>
      <c r="D3149" s="3" t="str">
        <f ca="1">HYPERLINK(Tableau1[[#This Row],[Liens_BDM]])</f>
        <v>https://base-donnees-publique.medicaments.gouv.fr/extrait.php?specid=63127541</v>
      </c>
    </row>
    <row r="3150" spans="1:4" ht="30" x14ac:dyDescent="0.25">
      <c r="A3150" s="2">
        <v>65356777</v>
      </c>
      <c r="B3150" s="2" t="s">
        <v>2041</v>
      </c>
      <c r="C3150" s="2" t="s">
        <v>5409</v>
      </c>
      <c r="D3150" s="3" t="str">
        <f ca="1">HYPERLINK(Tableau1[[#This Row],[Liens_BDM]])</f>
        <v>https://base-donnees-publique.medicaments.gouv.fr/extrait.php?specid=65356777</v>
      </c>
    </row>
    <row r="3151" spans="1:4" ht="30" x14ac:dyDescent="0.25">
      <c r="A3151" s="2">
        <v>65432189</v>
      </c>
      <c r="B3151" s="2" t="s">
        <v>2041</v>
      </c>
      <c r="C3151" s="2" t="s">
        <v>5475</v>
      </c>
      <c r="D3151" s="3" t="str">
        <f ca="1">HYPERLINK(Tableau1[[#This Row],[Liens_BDM]])</f>
        <v>https://base-donnees-publique.medicaments.gouv.fr/extrait.php?specid=65432189</v>
      </c>
    </row>
    <row r="3152" spans="1:4" ht="30" x14ac:dyDescent="0.25">
      <c r="A3152" s="2">
        <v>64369088</v>
      </c>
      <c r="B3152" s="2" t="s">
        <v>2041</v>
      </c>
      <c r="C3152" s="2" t="s">
        <v>4465</v>
      </c>
      <c r="D3152" s="3" t="str">
        <f ca="1">HYPERLINK(Tableau1[[#This Row],[Liens_BDM]])</f>
        <v>https://base-donnees-publique.medicaments.gouv.fr/extrait.php?specid=64369088</v>
      </c>
    </row>
    <row r="3153" spans="1:4" x14ac:dyDescent="0.25">
      <c r="A3153" s="2">
        <v>66004031</v>
      </c>
      <c r="B3153" s="2" t="s">
        <v>2041</v>
      </c>
      <c r="C3153" s="2" t="s">
        <v>6009</v>
      </c>
      <c r="D3153" s="3" t="str">
        <f ca="1">HYPERLINK(Tableau1[[#This Row],[Liens_BDM]])</f>
        <v>https://base-donnees-publique.medicaments.gouv.fr/extrait.php?specid=66004031</v>
      </c>
    </row>
    <row r="3154" spans="1:4" x14ac:dyDescent="0.25">
      <c r="A3154" s="2">
        <v>68949551</v>
      </c>
      <c r="B3154" s="2" t="s">
        <v>2041</v>
      </c>
      <c r="C3154" s="2" t="s">
        <v>8494</v>
      </c>
      <c r="D3154" s="3" t="str">
        <f ca="1">HYPERLINK(Tableau1[[#This Row],[Liens_BDM]])</f>
        <v>https://base-donnees-publique.medicaments.gouv.fr/extrait.php?specid=68949551</v>
      </c>
    </row>
    <row r="3155" spans="1:4" x14ac:dyDescent="0.25">
      <c r="A3155" s="2">
        <v>61707595</v>
      </c>
      <c r="B3155" s="2" t="s">
        <v>2041</v>
      </c>
      <c r="C3155" s="2" t="s">
        <v>2042</v>
      </c>
      <c r="D3155" s="3" t="str">
        <f ca="1">HYPERLINK(Tableau1[[#This Row],[Liens_BDM]])</f>
        <v>https://base-donnees-publique.medicaments.gouv.fr/extrait.php?specid=61707595</v>
      </c>
    </row>
    <row r="3156" spans="1:4" ht="30" x14ac:dyDescent="0.25">
      <c r="A3156" s="2">
        <v>61670321</v>
      </c>
      <c r="B3156" s="2" t="s">
        <v>1991</v>
      </c>
      <c r="C3156" s="2" t="s">
        <v>1992</v>
      </c>
      <c r="D3156" s="3" t="str">
        <f ca="1">HYPERLINK(Tableau1[[#This Row],[Liens_BDM]])</f>
        <v>https://base-donnees-publique.medicaments.gouv.fr/extrait.php?specid=61670321</v>
      </c>
    </row>
    <row r="3157" spans="1:4" ht="30" x14ac:dyDescent="0.25">
      <c r="A3157" s="2">
        <v>61748503</v>
      </c>
      <c r="B3157" s="2" t="s">
        <v>1991</v>
      </c>
      <c r="C3157" s="2" t="s">
        <v>2086</v>
      </c>
      <c r="D3157" s="3" t="str">
        <f ca="1">HYPERLINK(Tableau1[[#This Row],[Liens_BDM]])</f>
        <v>https://base-donnees-publique.medicaments.gouv.fr/extrait.php?specid=61748503</v>
      </c>
    </row>
    <row r="3158" spans="1:4" ht="30" x14ac:dyDescent="0.25">
      <c r="A3158" s="2">
        <v>64177223</v>
      </c>
      <c r="B3158" s="2" t="s">
        <v>1991</v>
      </c>
      <c r="C3158" s="2" t="s">
        <v>4288</v>
      </c>
      <c r="D3158" s="3" t="str">
        <f ca="1">HYPERLINK(Tableau1[[#This Row],[Liens_BDM]])</f>
        <v>https://base-donnees-publique.medicaments.gouv.fr/extrait.php?specid=64177223</v>
      </c>
    </row>
    <row r="3159" spans="1:4" ht="30" x14ac:dyDescent="0.25">
      <c r="A3159" s="2">
        <v>63787825</v>
      </c>
      <c r="B3159" s="2" t="s">
        <v>1991</v>
      </c>
      <c r="C3159" s="2" t="s">
        <v>3963</v>
      </c>
      <c r="D3159" s="3" t="str">
        <f ca="1">HYPERLINK(Tableau1[[#This Row],[Liens_BDM]])</f>
        <v>https://base-donnees-publique.medicaments.gouv.fr/extrait.php?specid=63787825</v>
      </c>
    </row>
    <row r="3160" spans="1:4" ht="30" x14ac:dyDescent="0.25">
      <c r="A3160" s="2">
        <v>68758076</v>
      </c>
      <c r="B3160" s="2" t="s">
        <v>1991</v>
      </c>
      <c r="C3160" s="2" t="s">
        <v>8350</v>
      </c>
      <c r="D3160" s="3" t="str">
        <f ca="1">HYPERLINK(Tableau1[[#This Row],[Liens_BDM]])</f>
        <v>https://base-donnees-publique.medicaments.gouv.fr/extrait.php?specid=68758076</v>
      </c>
    </row>
    <row r="3161" spans="1:4" ht="30" x14ac:dyDescent="0.25">
      <c r="A3161" s="2">
        <v>63871159</v>
      </c>
      <c r="B3161" s="2" t="s">
        <v>1991</v>
      </c>
      <c r="C3161" s="2" t="s">
        <v>4039</v>
      </c>
      <c r="D3161" s="3" t="str">
        <f ca="1">HYPERLINK(Tableau1[[#This Row],[Liens_BDM]])</f>
        <v>https://base-donnees-publique.medicaments.gouv.fr/extrait.php?specid=63871159</v>
      </c>
    </row>
    <row r="3162" spans="1:4" x14ac:dyDescent="0.25">
      <c r="A3162" s="2">
        <v>68045233</v>
      </c>
      <c r="B3162" s="2" t="s">
        <v>516</v>
      </c>
      <c r="C3162" s="2" t="s">
        <v>7740</v>
      </c>
      <c r="D3162" s="3" t="str">
        <f ca="1">HYPERLINK(Tableau1[[#This Row],[Liens_BDM]])</f>
        <v>https://base-donnees-publique.medicaments.gouv.fr/extrait.php?specid=68045233</v>
      </c>
    </row>
    <row r="3163" spans="1:4" x14ac:dyDescent="0.25">
      <c r="A3163" s="2">
        <v>68990053</v>
      </c>
      <c r="B3163" s="2" t="s">
        <v>516</v>
      </c>
      <c r="C3163" s="2" t="s">
        <v>8530</v>
      </c>
      <c r="D3163" s="3" t="str">
        <f ca="1">HYPERLINK(Tableau1[[#This Row],[Liens_BDM]])</f>
        <v>https://base-donnees-publique.medicaments.gouv.fr/extrait.php?specid=68990053</v>
      </c>
    </row>
    <row r="3164" spans="1:4" x14ac:dyDescent="0.25">
      <c r="A3164" s="2">
        <v>67724733</v>
      </c>
      <c r="B3164" s="2" t="s">
        <v>516</v>
      </c>
      <c r="C3164" s="2" t="s">
        <v>7479</v>
      </c>
      <c r="D3164" s="3" t="str">
        <f ca="1">HYPERLINK(Tableau1[[#This Row],[Liens_BDM]])</f>
        <v>https://base-donnees-publique.medicaments.gouv.fr/extrait.php?specid=67724733</v>
      </c>
    </row>
    <row r="3165" spans="1:4" x14ac:dyDescent="0.25">
      <c r="A3165" s="2">
        <v>64714278</v>
      </c>
      <c r="B3165" s="2" t="s">
        <v>516</v>
      </c>
      <c r="C3165" s="2" t="s">
        <v>4824</v>
      </c>
      <c r="D3165" s="3" t="str">
        <f ca="1">HYPERLINK(Tableau1[[#This Row],[Liens_BDM]])</f>
        <v>https://base-donnees-publique.medicaments.gouv.fr/extrait.php?specid=64714278</v>
      </c>
    </row>
    <row r="3166" spans="1:4" x14ac:dyDescent="0.25">
      <c r="A3166" s="2">
        <v>64400612</v>
      </c>
      <c r="B3166" s="2" t="s">
        <v>516</v>
      </c>
      <c r="C3166" s="2" t="s">
        <v>4499</v>
      </c>
      <c r="D3166" s="3" t="str">
        <f ca="1">HYPERLINK(Tableau1[[#This Row],[Liens_BDM]])</f>
        <v>https://base-donnees-publique.medicaments.gouv.fr/extrait.php?specid=64400612</v>
      </c>
    </row>
    <row r="3167" spans="1:4" x14ac:dyDescent="0.25">
      <c r="A3167" s="2">
        <v>69935063</v>
      </c>
      <c r="B3167" s="2" t="s">
        <v>516</v>
      </c>
      <c r="C3167" s="2" t="s">
        <v>9329</v>
      </c>
      <c r="D3167" s="3" t="str">
        <f ca="1">HYPERLINK(Tableau1[[#This Row],[Liens_BDM]])</f>
        <v>https://base-donnees-publique.medicaments.gouv.fr/extrait.php?specid=69935063</v>
      </c>
    </row>
    <row r="3168" spans="1:4" x14ac:dyDescent="0.25">
      <c r="A3168" s="2">
        <v>66311151</v>
      </c>
      <c r="B3168" s="2" t="s">
        <v>516</v>
      </c>
      <c r="C3168" s="2" t="s">
        <v>6263</v>
      </c>
      <c r="D3168" s="3" t="str">
        <f ca="1">HYPERLINK(Tableau1[[#This Row],[Liens_BDM]])</f>
        <v>https://base-donnees-publique.medicaments.gouv.fr/extrait.php?specid=66311151</v>
      </c>
    </row>
    <row r="3169" spans="1:4" x14ac:dyDescent="0.25">
      <c r="A3169" s="2">
        <v>60368028</v>
      </c>
      <c r="B3169" s="2" t="s">
        <v>516</v>
      </c>
      <c r="C3169" s="2" t="s">
        <v>517</v>
      </c>
      <c r="D3169" s="3" t="str">
        <f ca="1">HYPERLINK(Tableau1[[#This Row],[Liens_BDM]])</f>
        <v>https://base-donnees-publique.medicaments.gouv.fr/extrait.php?specid=60368028</v>
      </c>
    </row>
    <row r="3170" spans="1:4" x14ac:dyDescent="0.25">
      <c r="A3170" s="2">
        <v>61462270</v>
      </c>
      <c r="B3170" s="2" t="s">
        <v>1783</v>
      </c>
      <c r="C3170" s="2" t="s">
        <v>1784</v>
      </c>
      <c r="D3170" s="3" t="str">
        <f ca="1">HYPERLINK(Tableau1[[#This Row],[Liens_BDM]])</f>
        <v>https://base-donnees-publique.medicaments.gouv.fr/extrait.php?specid=61462270</v>
      </c>
    </row>
    <row r="3171" spans="1:4" ht="30" x14ac:dyDescent="0.25">
      <c r="A3171" s="2">
        <v>62428488</v>
      </c>
      <c r="B3171" s="2" t="s">
        <v>1783</v>
      </c>
      <c r="C3171" s="2" t="s">
        <v>2741</v>
      </c>
      <c r="D3171" s="3" t="str">
        <f ca="1">HYPERLINK(Tableau1[[#This Row],[Liens_BDM]])</f>
        <v>https://base-donnees-publique.medicaments.gouv.fr/extrait.php?specid=62428488</v>
      </c>
    </row>
    <row r="3172" spans="1:4" x14ac:dyDescent="0.25">
      <c r="A3172" s="2">
        <v>65669398</v>
      </c>
      <c r="B3172" s="2" t="s">
        <v>5727</v>
      </c>
      <c r="C3172" s="2" t="s">
        <v>5728</v>
      </c>
      <c r="D3172" s="3" t="str">
        <f ca="1">HYPERLINK(Tableau1[[#This Row],[Liens_BDM]])</f>
        <v>https://base-donnees-publique.medicaments.gouv.fr/extrait.php?specid=65669398</v>
      </c>
    </row>
    <row r="3173" spans="1:4" x14ac:dyDescent="0.25">
      <c r="A3173" s="2">
        <v>61955498</v>
      </c>
      <c r="B3173" s="2" t="s">
        <v>2298</v>
      </c>
      <c r="C3173" s="2" t="s">
        <v>2299</v>
      </c>
      <c r="D3173" s="3" t="str">
        <f ca="1">HYPERLINK(Tableau1[[#This Row],[Liens_BDM]])</f>
        <v>https://base-donnees-publique.medicaments.gouv.fr/extrait.php?specid=61955498</v>
      </c>
    </row>
    <row r="3174" spans="1:4" x14ac:dyDescent="0.25">
      <c r="A3174" s="2">
        <v>64199305</v>
      </c>
      <c r="B3174" s="2" t="s">
        <v>2298</v>
      </c>
      <c r="C3174" s="2" t="s">
        <v>4312</v>
      </c>
      <c r="D3174" s="3" t="str">
        <f ca="1">HYPERLINK(Tableau1[[#This Row],[Liens_BDM]])</f>
        <v>https://base-donnees-publique.medicaments.gouv.fr/extrait.php?specid=64199305</v>
      </c>
    </row>
    <row r="3175" spans="1:4" x14ac:dyDescent="0.25">
      <c r="A3175" s="2">
        <v>65705588</v>
      </c>
      <c r="B3175" s="2" t="s">
        <v>2298</v>
      </c>
      <c r="C3175" s="2" t="s">
        <v>5764</v>
      </c>
      <c r="D3175" s="3" t="str">
        <f ca="1">HYPERLINK(Tableau1[[#This Row],[Liens_BDM]])</f>
        <v>https://base-donnees-publique.medicaments.gouv.fr/extrait.php?specid=65705588</v>
      </c>
    </row>
    <row r="3176" spans="1:4" x14ac:dyDescent="0.25">
      <c r="A3176" s="2">
        <v>61111556</v>
      </c>
      <c r="B3176" s="2" t="s">
        <v>1394</v>
      </c>
      <c r="C3176" s="2" t="s">
        <v>1395</v>
      </c>
      <c r="D3176" s="3" t="str">
        <f ca="1">HYPERLINK(Tableau1[[#This Row],[Liens_BDM]])</f>
        <v>https://base-donnees-publique.medicaments.gouv.fr/extrait.php?specid=61111556</v>
      </c>
    </row>
    <row r="3177" spans="1:4" x14ac:dyDescent="0.25">
      <c r="A3177" s="2">
        <v>65715931</v>
      </c>
      <c r="B3177" s="2" t="s">
        <v>1394</v>
      </c>
      <c r="C3177" s="2" t="s">
        <v>5770</v>
      </c>
      <c r="D3177" s="3" t="str">
        <f ca="1">HYPERLINK(Tableau1[[#This Row],[Liens_BDM]])</f>
        <v>https://base-donnees-publique.medicaments.gouv.fr/extrait.php?specid=65715931</v>
      </c>
    </row>
    <row r="3178" spans="1:4" x14ac:dyDescent="0.25">
      <c r="A3178" s="2">
        <v>63462194</v>
      </c>
      <c r="B3178" s="2" t="s">
        <v>1394</v>
      </c>
      <c r="C3178" s="2" t="s">
        <v>3684</v>
      </c>
      <c r="D3178" s="3" t="str">
        <f ca="1">HYPERLINK(Tableau1[[#This Row],[Liens_BDM]])</f>
        <v>https://base-donnees-publique.medicaments.gouv.fr/extrait.php?specid=63462194</v>
      </c>
    </row>
    <row r="3179" spans="1:4" x14ac:dyDescent="0.25">
      <c r="A3179" s="2">
        <v>63743330</v>
      </c>
      <c r="B3179" s="2" t="s">
        <v>1394</v>
      </c>
      <c r="C3179" s="2" t="s">
        <v>3937</v>
      </c>
      <c r="D3179" s="3" t="str">
        <f ca="1">HYPERLINK(Tableau1[[#This Row],[Liens_BDM]])</f>
        <v>https://base-donnees-publique.medicaments.gouv.fr/extrait.php?specid=63743330</v>
      </c>
    </row>
    <row r="3180" spans="1:4" x14ac:dyDescent="0.25">
      <c r="A3180" s="2">
        <v>61773264</v>
      </c>
      <c r="B3180" s="2" t="s">
        <v>1394</v>
      </c>
      <c r="C3180" s="2" t="s">
        <v>2110</v>
      </c>
      <c r="D3180" s="3" t="str">
        <f ca="1">HYPERLINK(Tableau1[[#This Row],[Liens_BDM]])</f>
        <v>https://base-donnees-publique.medicaments.gouv.fr/extrait.php?specid=61773264</v>
      </c>
    </row>
    <row r="3181" spans="1:4" x14ac:dyDescent="0.25">
      <c r="A3181" s="2">
        <v>62191473</v>
      </c>
      <c r="B3181" s="2" t="s">
        <v>1394</v>
      </c>
      <c r="C3181" s="2" t="s">
        <v>2531</v>
      </c>
      <c r="D3181" s="3" t="str">
        <f ca="1">HYPERLINK(Tableau1[[#This Row],[Liens_BDM]])</f>
        <v>https://base-donnees-publique.medicaments.gouv.fr/extrait.php?specid=62191473</v>
      </c>
    </row>
    <row r="3182" spans="1:4" x14ac:dyDescent="0.25">
      <c r="A3182" s="2">
        <v>61674704</v>
      </c>
      <c r="B3182" s="2" t="s">
        <v>1394</v>
      </c>
      <c r="C3182" s="2" t="s">
        <v>1998</v>
      </c>
      <c r="D3182" s="3" t="str">
        <f ca="1">HYPERLINK(Tableau1[[#This Row],[Liens_BDM]])</f>
        <v>https://base-donnees-publique.medicaments.gouv.fr/extrait.php?specid=61674704</v>
      </c>
    </row>
    <row r="3183" spans="1:4" x14ac:dyDescent="0.25">
      <c r="A3183" s="2">
        <v>65031328</v>
      </c>
      <c r="B3183" s="2" t="s">
        <v>1394</v>
      </c>
      <c r="C3183" s="2" t="s">
        <v>5115</v>
      </c>
      <c r="D3183" s="3" t="str">
        <f ca="1">HYPERLINK(Tableau1[[#This Row],[Liens_BDM]])</f>
        <v>https://base-donnees-publique.medicaments.gouv.fr/extrait.php?specid=65031328</v>
      </c>
    </row>
    <row r="3184" spans="1:4" x14ac:dyDescent="0.25">
      <c r="A3184" s="2">
        <v>63094301</v>
      </c>
      <c r="B3184" s="2" t="s">
        <v>1394</v>
      </c>
      <c r="C3184" s="2" t="s">
        <v>3382</v>
      </c>
      <c r="D3184" s="3" t="str">
        <f ca="1">HYPERLINK(Tableau1[[#This Row],[Liens_BDM]])</f>
        <v>https://base-donnees-publique.medicaments.gouv.fr/extrait.php?specid=63094301</v>
      </c>
    </row>
    <row r="3185" spans="1:4" x14ac:dyDescent="0.25">
      <c r="A3185" s="2">
        <v>66171354</v>
      </c>
      <c r="B3185" s="2" t="s">
        <v>1394</v>
      </c>
      <c r="C3185" s="2" t="s">
        <v>6153</v>
      </c>
      <c r="D3185" s="3" t="str">
        <f ca="1">HYPERLINK(Tableau1[[#This Row],[Liens_BDM]])</f>
        <v>https://base-donnees-publique.medicaments.gouv.fr/extrait.php?specid=66171354</v>
      </c>
    </row>
    <row r="3186" spans="1:4" x14ac:dyDescent="0.25">
      <c r="A3186" s="2">
        <v>62243639</v>
      </c>
      <c r="B3186" s="2" t="s">
        <v>1394</v>
      </c>
      <c r="C3186" s="2" t="s">
        <v>2577</v>
      </c>
      <c r="D3186" s="3" t="str">
        <f ca="1">HYPERLINK(Tableau1[[#This Row],[Liens_BDM]])</f>
        <v>https://base-donnees-publique.medicaments.gouv.fr/extrait.php?specid=62243639</v>
      </c>
    </row>
    <row r="3187" spans="1:4" x14ac:dyDescent="0.25">
      <c r="A3187" s="2">
        <v>68791304</v>
      </c>
      <c r="B3187" s="2" t="s">
        <v>1394</v>
      </c>
      <c r="C3187" s="2" t="s">
        <v>8377</v>
      </c>
      <c r="D3187" s="3" t="str">
        <f ca="1">HYPERLINK(Tableau1[[#This Row],[Liens_BDM]])</f>
        <v>https://base-donnees-publique.medicaments.gouv.fr/extrait.php?specid=68791304</v>
      </c>
    </row>
    <row r="3188" spans="1:4" x14ac:dyDescent="0.25">
      <c r="A3188" s="2">
        <v>68163833</v>
      </c>
      <c r="B3188" s="2" t="s">
        <v>1394</v>
      </c>
      <c r="C3188" s="2" t="s">
        <v>7841</v>
      </c>
      <c r="D3188" s="3" t="str">
        <f ca="1">HYPERLINK(Tableau1[[#This Row],[Liens_BDM]])</f>
        <v>https://base-donnees-publique.medicaments.gouv.fr/extrait.php?specid=68163833</v>
      </c>
    </row>
    <row r="3189" spans="1:4" x14ac:dyDescent="0.25">
      <c r="A3189" s="2">
        <v>62817482</v>
      </c>
      <c r="B3189" s="2" t="s">
        <v>2679</v>
      </c>
      <c r="C3189" s="2" t="s">
        <v>3115</v>
      </c>
      <c r="D3189" s="3" t="str">
        <f ca="1">HYPERLINK(Tableau1[[#This Row],[Liens_BDM]])</f>
        <v>https://base-donnees-publique.medicaments.gouv.fr/extrait.php?specid=62817482</v>
      </c>
    </row>
    <row r="3190" spans="1:4" x14ac:dyDescent="0.25">
      <c r="A3190" s="2">
        <v>63713650</v>
      </c>
      <c r="B3190" s="2" t="s">
        <v>2679</v>
      </c>
      <c r="C3190" s="2" t="s">
        <v>3904</v>
      </c>
      <c r="D3190" s="3" t="str">
        <f ca="1">HYPERLINK(Tableau1[[#This Row],[Liens_BDM]])</f>
        <v>https://base-donnees-publique.medicaments.gouv.fr/extrait.php?specid=63713650</v>
      </c>
    </row>
    <row r="3191" spans="1:4" x14ac:dyDescent="0.25">
      <c r="A3191" s="2">
        <v>65515005</v>
      </c>
      <c r="B3191" s="2" t="s">
        <v>2679</v>
      </c>
      <c r="C3191" s="2" t="s">
        <v>5553</v>
      </c>
      <c r="D3191" s="3" t="str">
        <f ca="1">HYPERLINK(Tableau1[[#This Row],[Liens_BDM]])</f>
        <v>https://base-donnees-publique.medicaments.gouv.fr/extrait.php?specid=65515005</v>
      </c>
    </row>
    <row r="3192" spans="1:4" x14ac:dyDescent="0.25">
      <c r="A3192" s="2">
        <v>64926466</v>
      </c>
      <c r="B3192" s="2" t="s">
        <v>2679</v>
      </c>
      <c r="C3192" s="2" t="s">
        <v>5023</v>
      </c>
      <c r="D3192" s="3" t="str">
        <f ca="1">HYPERLINK(Tableau1[[#This Row],[Liens_BDM]])</f>
        <v>https://base-donnees-publique.medicaments.gouv.fr/extrait.php?specid=64926466</v>
      </c>
    </row>
    <row r="3193" spans="1:4" x14ac:dyDescent="0.25">
      <c r="A3193" s="2">
        <v>66025367</v>
      </c>
      <c r="B3193" s="2" t="s">
        <v>2679</v>
      </c>
      <c r="C3193" s="2" t="s">
        <v>6026</v>
      </c>
      <c r="D3193" s="3" t="str">
        <f ca="1">HYPERLINK(Tableau1[[#This Row],[Liens_BDM]])</f>
        <v>https://base-donnees-publique.medicaments.gouv.fr/extrait.php?specid=66025367</v>
      </c>
    </row>
    <row r="3194" spans="1:4" x14ac:dyDescent="0.25">
      <c r="A3194" s="2">
        <v>68973246</v>
      </c>
      <c r="B3194" s="2" t="s">
        <v>2679</v>
      </c>
      <c r="C3194" s="2" t="s">
        <v>8520</v>
      </c>
      <c r="D3194" s="3" t="str">
        <f ca="1">HYPERLINK(Tableau1[[#This Row],[Liens_BDM]])</f>
        <v>https://base-donnees-publique.medicaments.gouv.fr/extrait.php?specid=68973246</v>
      </c>
    </row>
    <row r="3195" spans="1:4" x14ac:dyDescent="0.25">
      <c r="A3195" s="2">
        <v>65822036</v>
      </c>
      <c r="B3195" s="2" t="s">
        <v>2679</v>
      </c>
      <c r="C3195" s="2" t="s">
        <v>5857</v>
      </c>
      <c r="D3195" s="3" t="str">
        <f ca="1">HYPERLINK(Tableau1[[#This Row],[Liens_BDM]])</f>
        <v>https://base-donnees-publique.medicaments.gouv.fr/extrait.php?specid=65822036</v>
      </c>
    </row>
    <row r="3196" spans="1:4" x14ac:dyDescent="0.25">
      <c r="A3196" s="2">
        <v>62365493</v>
      </c>
      <c r="B3196" s="2" t="s">
        <v>2679</v>
      </c>
      <c r="C3196" s="2" t="s">
        <v>2680</v>
      </c>
      <c r="D3196" s="3" t="str">
        <f ca="1">HYPERLINK(Tableau1[[#This Row],[Liens_BDM]])</f>
        <v>https://base-donnees-publique.medicaments.gouv.fr/extrait.php?specid=62365493</v>
      </c>
    </row>
    <row r="3197" spans="1:4" x14ac:dyDescent="0.25">
      <c r="A3197" s="2">
        <v>67756414</v>
      </c>
      <c r="B3197" s="2" t="s">
        <v>2679</v>
      </c>
      <c r="C3197" s="2" t="s">
        <v>7503</v>
      </c>
      <c r="D3197" s="3" t="str">
        <f ca="1">HYPERLINK(Tableau1[[#This Row],[Liens_BDM]])</f>
        <v>https://base-donnees-publique.medicaments.gouv.fr/extrait.php?specid=67756414</v>
      </c>
    </row>
    <row r="3198" spans="1:4" x14ac:dyDescent="0.25">
      <c r="A3198" s="2">
        <v>68572869</v>
      </c>
      <c r="B3198" s="2" t="s">
        <v>2679</v>
      </c>
      <c r="C3198" s="2" t="s">
        <v>8195</v>
      </c>
      <c r="D3198" s="3" t="str">
        <f ca="1">HYPERLINK(Tableau1[[#This Row],[Liens_BDM]])</f>
        <v>https://base-donnees-publique.medicaments.gouv.fr/extrait.php?specid=68572869</v>
      </c>
    </row>
    <row r="3199" spans="1:4" x14ac:dyDescent="0.25">
      <c r="A3199" s="2">
        <v>64085814</v>
      </c>
      <c r="B3199" s="2" t="s">
        <v>333</v>
      </c>
      <c r="C3199" s="2" t="s">
        <v>4209</v>
      </c>
      <c r="D3199" s="3" t="str">
        <f ca="1">HYPERLINK(Tableau1[[#This Row],[Liens_BDM]])</f>
        <v>https://base-donnees-publique.medicaments.gouv.fr/extrait.php?specid=64085814</v>
      </c>
    </row>
    <row r="3200" spans="1:4" x14ac:dyDescent="0.25">
      <c r="A3200" s="2">
        <v>60224316</v>
      </c>
      <c r="B3200" s="2" t="s">
        <v>333</v>
      </c>
      <c r="C3200" s="2" t="s">
        <v>334</v>
      </c>
      <c r="D3200" s="3" t="str">
        <f ca="1">HYPERLINK(Tableau1[[#This Row],[Liens_BDM]])</f>
        <v>https://base-donnees-publique.medicaments.gouv.fr/extrait.php?specid=60224316</v>
      </c>
    </row>
    <row r="3201" spans="1:4" x14ac:dyDescent="0.25">
      <c r="A3201" s="2">
        <v>64639548</v>
      </c>
      <c r="B3201" s="2" t="s">
        <v>333</v>
      </c>
      <c r="C3201" s="2" t="s">
        <v>4747</v>
      </c>
      <c r="D3201" s="3" t="str">
        <f ca="1">HYPERLINK(Tableau1[[#This Row],[Liens_BDM]])</f>
        <v>https://base-donnees-publique.medicaments.gouv.fr/extrait.php?specid=64639548</v>
      </c>
    </row>
    <row r="3202" spans="1:4" x14ac:dyDescent="0.25">
      <c r="A3202" s="2">
        <v>60988157</v>
      </c>
      <c r="B3202" s="2" t="s">
        <v>333</v>
      </c>
      <c r="C3202" s="2" t="s">
        <v>1242</v>
      </c>
      <c r="D3202" s="3" t="str">
        <f ca="1">HYPERLINK(Tableau1[[#This Row],[Liens_BDM]])</f>
        <v>https://base-donnees-publique.medicaments.gouv.fr/extrait.php?specid=60988157</v>
      </c>
    </row>
    <row r="3203" spans="1:4" x14ac:dyDescent="0.25">
      <c r="A3203" s="2">
        <v>65195181</v>
      </c>
      <c r="B3203" s="2" t="s">
        <v>333</v>
      </c>
      <c r="C3203" s="2" t="s">
        <v>5262</v>
      </c>
      <c r="D3203" s="3" t="str">
        <f ca="1">HYPERLINK(Tableau1[[#This Row],[Liens_BDM]])</f>
        <v>https://base-donnees-publique.medicaments.gouv.fr/extrait.php?specid=65195181</v>
      </c>
    </row>
    <row r="3204" spans="1:4" x14ac:dyDescent="0.25">
      <c r="A3204" s="2">
        <v>62190115</v>
      </c>
      <c r="B3204" s="2" t="s">
        <v>333</v>
      </c>
      <c r="C3204" s="2" t="s">
        <v>2530</v>
      </c>
      <c r="D3204" s="3" t="str">
        <f ca="1">HYPERLINK(Tableau1[[#This Row],[Liens_BDM]])</f>
        <v>https://base-donnees-publique.medicaments.gouv.fr/extrait.php?specid=62190115</v>
      </c>
    </row>
    <row r="3205" spans="1:4" x14ac:dyDescent="0.25">
      <c r="A3205" s="2">
        <v>63341221</v>
      </c>
      <c r="B3205" s="2" t="s">
        <v>333</v>
      </c>
      <c r="C3205" s="2" t="s">
        <v>3567</v>
      </c>
      <c r="D3205" s="3" t="str">
        <f ca="1">HYPERLINK(Tableau1[[#This Row],[Liens_BDM]])</f>
        <v>https://base-donnees-publique.medicaments.gouv.fr/extrait.php?specid=63341221</v>
      </c>
    </row>
    <row r="3206" spans="1:4" ht="30" x14ac:dyDescent="0.25">
      <c r="A3206" s="2">
        <v>61569781</v>
      </c>
      <c r="B3206" s="2" t="s">
        <v>333</v>
      </c>
      <c r="C3206" s="2" t="s">
        <v>1894</v>
      </c>
      <c r="D3206" s="3" t="str">
        <f ca="1">HYPERLINK(Tableau1[[#This Row],[Liens_BDM]])</f>
        <v>https://base-donnees-publique.medicaments.gouv.fr/extrait.php?specid=61569781</v>
      </c>
    </row>
    <row r="3207" spans="1:4" ht="30" x14ac:dyDescent="0.25">
      <c r="A3207" s="2">
        <v>64834509</v>
      </c>
      <c r="B3207" s="2" t="s">
        <v>333</v>
      </c>
      <c r="C3207" s="2" t="s">
        <v>4940</v>
      </c>
      <c r="D3207" s="3" t="str">
        <f ca="1">HYPERLINK(Tableau1[[#This Row],[Liens_BDM]])</f>
        <v>https://base-donnees-publique.medicaments.gouv.fr/extrait.php?specid=64834509</v>
      </c>
    </row>
    <row r="3208" spans="1:4" ht="30" x14ac:dyDescent="0.25">
      <c r="A3208" s="2">
        <v>67672560</v>
      </c>
      <c r="B3208" s="2" t="s">
        <v>333</v>
      </c>
      <c r="C3208" s="2" t="s">
        <v>7415</v>
      </c>
      <c r="D3208" s="3" t="str">
        <f ca="1">HYPERLINK(Tableau1[[#This Row],[Liens_BDM]])</f>
        <v>https://base-donnees-publique.medicaments.gouv.fr/extrait.php?specid=67672560</v>
      </c>
    </row>
    <row r="3209" spans="1:4" x14ac:dyDescent="0.25">
      <c r="A3209" s="2">
        <v>62628873</v>
      </c>
      <c r="B3209" s="2" t="s">
        <v>333</v>
      </c>
      <c r="C3209" s="2" t="s">
        <v>2938</v>
      </c>
      <c r="D3209" s="3" t="str">
        <f ca="1">HYPERLINK(Tableau1[[#This Row],[Liens_BDM]])</f>
        <v>https://base-donnees-publique.medicaments.gouv.fr/extrait.php?specid=62628873</v>
      </c>
    </row>
    <row r="3210" spans="1:4" x14ac:dyDescent="0.25">
      <c r="A3210" s="2">
        <v>69424357</v>
      </c>
      <c r="B3210" s="2" t="s">
        <v>333</v>
      </c>
      <c r="C3210" s="2" t="s">
        <v>8912</v>
      </c>
      <c r="D3210" s="3" t="str">
        <f ca="1">HYPERLINK(Tableau1[[#This Row],[Liens_BDM]])</f>
        <v>https://base-donnees-publique.medicaments.gouv.fr/extrait.php?specid=69424357</v>
      </c>
    </row>
    <row r="3211" spans="1:4" x14ac:dyDescent="0.25">
      <c r="A3211" s="2">
        <v>69774343</v>
      </c>
      <c r="B3211" s="2" t="s">
        <v>333</v>
      </c>
      <c r="C3211" s="2" t="s">
        <v>9211</v>
      </c>
      <c r="D3211" s="3" t="str">
        <f ca="1">HYPERLINK(Tableau1[[#This Row],[Liens_BDM]])</f>
        <v>https://base-donnees-publique.medicaments.gouv.fr/extrait.php?specid=69774343</v>
      </c>
    </row>
    <row r="3212" spans="1:4" x14ac:dyDescent="0.25">
      <c r="A3212" s="2">
        <v>69618515</v>
      </c>
      <c r="B3212" s="2" t="s">
        <v>333</v>
      </c>
      <c r="C3212" s="2" t="s">
        <v>9093</v>
      </c>
      <c r="D3212" s="3" t="str">
        <f ca="1">HYPERLINK(Tableau1[[#This Row],[Liens_BDM]])</f>
        <v>https://base-donnees-publique.medicaments.gouv.fr/extrait.php?specid=69618515</v>
      </c>
    </row>
    <row r="3213" spans="1:4" x14ac:dyDescent="0.25">
      <c r="A3213" s="2">
        <v>60626197</v>
      </c>
      <c r="B3213" s="2" t="s">
        <v>333</v>
      </c>
      <c r="C3213" s="2" t="s">
        <v>842</v>
      </c>
      <c r="D3213" s="3" t="str">
        <f ca="1">HYPERLINK(Tableau1[[#This Row],[Liens_BDM]])</f>
        <v>https://base-donnees-publique.medicaments.gouv.fr/extrait.php?specid=60626197</v>
      </c>
    </row>
    <row r="3214" spans="1:4" x14ac:dyDescent="0.25">
      <c r="A3214" s="2">
        <v>66330098</v>
      </c>
      <c r="B3214" s="2" t="s">
        <v>1630</v>
      </c>
      <c r="C3214" s="2" t="s">
        <v>6285</v>
      </c>
      <c r="D3214" s="3" t="str">
        <f ca="1">HYPERLINK(Tableau1[[#This Row],[Liens_BDM]])</f>
        <v>https://base-donnees-publique.medicaments.gouv.fr/extrait.php?specid=66330098</v>
      </c>
    </row>
    <row r="3215" spans="1:4" x14ac:dyDescent="0.25">
      <c r="A3215" s="2">
        <v>61335351</v>
      </c>
      <c r="B3215" s="2" t="s">
        <v>1630</v>
      </c>
      <c r="C3215" s="2" t="s">
        <v>1631</v>
      </c>
      <c r="D3215" s="3" t="str">
        <f ca="1">HYPERLINK(Tableau1[[#This Row],[Liens_BDM]])</f>
        <v>https://base-donnees-publique.medicaments.gouv.fr/extrait.php?specid=61335351</v>
      </c>
    </row>
    <row r="3216" spans="1:4" x14ac:dyDescent="0.25">
      <c r="A3216" s="2">
        <v>65009278</v>
      </c>
      <c r="B3216" s="2" t="s">
        <v>1630</v>
      </c>
      <c r="C3216" s="2" t="s">
        <v>5092</v>
      </c>
      <c r="D3216" s="3" t="str">
        <f ca="1">HYPERLINK(Tableau1[[#This Row],[Liens_BDM]])</f>
        <v>https://base-donnees-publique.medicaments.gouv.fr/extrait.php?specid=65009278</v>
      </c>
    </row>
    <row r="3217" spans="1:4" x14ac:dyDescent="0.25">
      <c r="A3217" s="2">
        <v>62597050</v>
      </c>
      <c r="B3217" s="2" t="s">
        <v>1630</v>
      </c>
      <c r="C3217" s="2" t="s">
        <v>2902</v>
      </c>
      <c r="D3217" s="3" t="str">
        <f ca="1">HYPERLINK(Tableau1[[#This Row],[Liens_BDM]])</f>
        <v>https://base-donnees-publique.medicaments.gouv.fr/extrait.php?specid=62597050</v>
      </c>
    </row>
    <row r="3218" spans="1:4" x14ac:dyDescent="0.25">
      <c r="A3218" s="2">
        <v>66216486</v>
      </c>
      <c r="B3218" s="2" t="s">
        <v>1630</v>
      </c>
      <c r="C3218" s="2" t="s">
        <v>6191</v>
      </c>
      <c r="D3218" s="3" t="str">
        <f ca="1">HYPERLINK(Tableau1[[#This Row],[Liens_BDM]])</f>
        <v>https://base-donnees-publique.medicaments.gouv.fr/extrait.php?specid=66216486</v>
      </c>
    </row>
    <row r="3219" spans="1:4" x14ac:dyDescent="0.25">
      <c r="A3219" s="2">
        <v>69666976</v>
      </c>
      <c r="B3219" s="2" t="s">
        <v>1630</v>
      </c>
      <c r="C3219" s="2" t="s">
        <v>9128</v>
      </c>
      <c r="D3219" s="3" t="str">
        <f ca="1">HYPERLINK(Tableau1[[#This Row],[Liens_BDM]])</f>
        <v>https://base-donnees-publique.medicaments.gouv.fr/extrait.php?specid=69666976</v>
      </c>
    </row>
    <row r="3220" spans="1:4" x14ac:dyDescent="0.25">
      <c r="A3220" s="2">
        <v>63080629</v>
      </c>
      <c r="B3220" s="2" t="s">
        <v>1630</v>
      </c>
      <c r="C3220" s="2" t="s">
        <v>3369</v>
      </c>
      <c r="D3220" s="3" t="str">
        <f ca="1">HYPERLINK(Tableau1[[#This Row],[Liens_BDM]])</f>
        <v>https://base-donnees-publique.medicaments.gouv.fr/extrait.php?specid=63080629</v>
      </c>
    </row>
    <row r="3221" spans="1:4" x14ac:dyDescent="0.25">
      <c r="A3221" s="2">
        <v>61539350</v>
      </c>
      <c r="B3221" s="2" t="s">
        <v>1630</v>
      </c>
      <c r="C3221" s="2" t="s">
        <v>1870</v>
      </c>
      <c r="D3221" s="3" t="str">
        <f ca="1">HYPERLINK(Tableau1[[#This Row],[Liens_BDM]])</f>
        <v>https://base-donnees-publique.medicaments.gouv.fr/extrait.php?specid=61539350</v>
      </c>
    </row>
    <row r="3222" spans="1:4" x14ac:dyDescent="0.25">
      <c r="A3222" s="2">
        <v>66730562</v>
      </c>
      <c r="B3222" s="2" t="s">
        <v>1630</v>
      </c>
      <c r="C3222" s="2" t="s">
        <v>6581</v>
      </c>
      <c r="D3222" s="3" t="str">
        <f ca="1">HYPERLINK(Tableau1[[#This Row],[Liens_BDM]])</f>
        <v>https://base-donnees-publique.medicaments.gouv.fr/extrait.php?specid=66730562</v>
      </c>
    </row>
    <row r="3223" spans="1:4" x14ac:dyDescent="0.25">
      <c r="A3223" s="2">
        <v>65424299</v>
      </c>
      <c r="B3223" s="2" t="s">
        <v>1630</v>
      </c>
      <c r="C3223" s="2" t="s">
        <v>5465</v>
      </c>
      <c r="D3223" s="3" t="str">
        <f ca="1">HYPERLINK(Tableau1[[#This Row],[Liens_BDM]])</f>
        <v>https://base-donnees-publique.medicaments.gouv.fr/extrait.php?specid=65424299</v>
      </c>
    </row>
    <row r="3224" spans="1:4" x14ac:dyDescent="0.25">
      <c r="A3224" s="2">
        <v>69864424</v>
      </c>
      <c r="B3224" s="2" t="s">
        <v>1630</v>
      </c>
      <c r="C3224" s="2" t="s">
        <v>9282</v>
      </c>
      <c r="D3224" s="3" t="str">
        <f ca="1">HYPERLINK(Tableau1[[#This Row],[Liens_BDM]])</f>
        <v>https://base-donnees-publique.medicaments.gouv.fr/extrait.php?specid=69864424</v>
      </c>
    </row>
    <row r="3225" spans="1:4" x14ac:dyDescent="0.25">
      <c r="A3225" s="2">
        <v>65788737</v>
      </c>
      <c r="B3225" s="2" t="s">
        <v>1630</v>
      </c>
      <c r="C3225" s="2" t="s">
        <v>5833</v>
      </c>
      <c r="D3225" s="3" t="str">
        <f ca="1">HYPERLINK(Tableau1[[#This Row],[Liens_BDM]])</f>
        <v>https://base-donnees-publique.medicaments.gouv.fr/extrait.php?specid=65788737</v>
      </c>
    </row>
    <row r="3226" spans="1:4" x14ac:dyDescent="0.25">
      <c r="A3226" s="2">
        <v>64949002</v>
      </c>
      <c r="B3226" s="2" t="s">
        <v>1630</v>
      </c>
      <c r="C3226" s="2" t="s">
        <v>5044</v>
      </c>
      <c r="D3226" s="3" t="str">
        <f ca="1">HYPERLINK(Tableau1[[#This Row],[Liens_BDM]])</f>
        <v>https://base-donnees-publique.medicaments.gouv.fr/extrait.php?specid=64949002</v>
      </c>
    </row>
    <row r="3227" spans="1:4" x14ac:dyDescent="0.25">
      <c r="A3227" s="2">
        <v>67411585</v>
      </c>
      <c r="B3227" s="2" t="s">
        <v>1630</v>
      </c>
      <c r="C3227" s="2" t="s">
        <v>7199</v>
      </c>
      <c r="D3227" s="3" t="str">
        <f ca="1">HYPERLINK(Tableau1[[#This Row],[Liens_BDM]])</f>
        <v>https://base-donnees-publique.medicaments.gouv.fr/extrait.php?specid=67411585</v>
      </c>
    </row>
    <row r="3228" spans="1:4" x14ac:dyDescent="0.25">
      <c r="A3228" s="2">
        <v>69200035</v>
      </c>
      <c r="B3228" s="2" t="s">
        <v>1630</v>
      </c>
      <c r="C3228" s="2" t="s">
        <v>8705</v>
      </c>
      <c r="D3228" s="3" t="str">
        <f ca="1">HYPERLINK(Tableau1[[#This Row],[Liens_BDM]])</f>
        <v>https://base-donnees-publique.medicaments.gouv.fr/extrait.php?specid=69200035</v>
      </c>
    </row>
    <row r="3229" spans="1:4" x14ac:dyDescent="0.25">
      <c r="A3229" s="2">
        <v>67537107</v>
      </c>
      <c r="B3229" s="2" t="s">
        <v>1630</v>
      </c>
      <c r="C3229" s="2" t="s">
        <v>7293</v>
      </c>
      <c r="D3229" s="3" t="str">
        <f ca="1">HYPERLINK(Tableau1[[#This Row],[Liens_BDM]])</f>
        <v>https://base-donnees-publique.medicaments.gouv.fr/extrait.php?specid=67537107</v>
      </c>
    </row>
    <row r="3230" spans="1:4" x14ac:dyDescent="0.25">
      <c r="A3230" s="2">
        <v>66203873</v>
      </c>
      <c r="B3230" s="2" t="s">
        <v>1630</v>
      </c>
      <c r="C3230" s="2" t="s">
        <v>6183</v>
      </c>
      <c r="D3230" s="3" t="str">
        <f ca="1">HYPERLINK(Tableau1[[#This Row],[Liens_BDM]])</f>
        <v>https://base-donnees-publique.medicaments.gouv.fr/extrait.php?specid=66203873</v>
      </c>
    </row>
    <row r="3231" spans="1:4" x14ac:dyDescent="0.25">
      <c r="A3231" s="2">
        <v>62743861</v>
      </c>
      <c r="B3231" s="2" t="s">
        <v>1630</v>
      </c>
      <c r="C3231" s="2" t="s">
        <v>3050</v>
      </c>
      <c r="D3231" s="3" t="str">
        <f ca="1">HYPERLINK(Tableau1[[#This Row],[Liens_BDM]])</f>
        <v>https://base-donnees-publique.medicaments.gouv.fr/extrait.php?specid=62743861</v>
      </c>
    </row>
    <row r="3232" spans="1:4" x14ac:dyDescent="0.25">
      <c r="A3232" s="2">
        <v>67652611</v>
      </c>
      <c r="B3232" s="2" t="s">
        <v>1630</v>
      </c>
      <c r="C3232" s="2" t="s">
        <v>7398</v>
      </c>
      <c r="D3232" s="3" t="str">
        <f ca="1">HYPERLINK(Tableau1[[#This Row],[Liens_BDM]])</f>
        <v>https://base-donnees-publique.medicaments.gouv.fr/extrait.php?specid=67652611</v>
      </c>
    </row>
    <row r="3233" spans="1:4" x14ac:dyDescent="0.25">
      <c r="A3233" s="2">
        <v>63226984</v>
      </c>
      <c r="B3233" s="2" t="s">
        <v>1630</v>
      </c>
      <c r="C3233" s="2" t="s">
        <v>3493</v>
      </c>
      <c r="D3233" s="3" t="str">
        <f ca="1">HYPERLINK(Tableau1[[#This Row],[Liens_BDM]])</f>
        <v>https://base-donnees-publique.medicaments.gouv.fr/extrait.php?specid=63226984</v>
      </c>
    </row>
    <row r="3234" spans="1:4" x14ac:dyDescent="0.25">
      <c r="A3234" s="2">
        <v>62002809</v>
      </c>
      <c r="B3234" s="2" t="s">
        <v>1630</v>
      </c>
      <c r="C3234" s="2" t="s">
        <v>2358</v>
      </c>
      <c r="D3234" s="3" t="str">
        <f ca="1">HYPERLINK(Tableau1[[#This Row],[Liens_BDM]])</f>
        <v>https://base-donnees-publique.medicaments.gouv.fr/extrait.php?specid=62002809</v>
      </c>
    </row>
    <row r="3235" spans="1:4" x14ac:dyDescent="0.25">
      <c r="A3235" s="2">
        <v>60118715</v>
      </c>
      <c r="B3235" s="2" t="s">
        <v>170</v>
      </c>
      <c r="C3235" s="2" t="s">
        <v>171</v>
      </c>
      <c r="D3235" s="3" t="str">
        <f ca="1">HYPERLINK(Tableau1[[#This Row],[Liens_BDM]])</f>
        <v>https://base-donnees-publique.medicaments.gouv.fr/extrait.php?specid=60118715</v>
      </c>
    </row>
    <row r="3236" spans="1:4" x14ac:dyDescent="0.25">
      <c r="A3236" s="2">
        <v>62390849</v>
      </c>
      <c r="B3236" s="2" t="s">
        <v>170</v>
      </c>
      <c r="C3236" s="2" t="s">
        <v>2700</v>
      </c>
      <c r="D3236" s="3" t="str">
        <f ca="1">HYPERLINK(Tableau1[[#This Row],[Liens_BDM]])</f>
        <v>https://base-donnees-publique.medicaments.gouv.fr/extrait.php?specid=62390849</v>
      </c>
    </row>
    <row r="3237" spans="1:4" x14ac:dyDescent="0.25">
      <c r="A3237" s="2">
        <v>60492702</v>
      </c>
      <c r="B3237" s="2" t="s">
        <v>170</v>
      </c>
      <c r="C3237" s="2" t="s">
        <v>675</v>
      </c>
      <c r="D3237" s="3" t="str">
        <f ca="1">HYPERLINK(Tableau1[[#This Row],[Liens_BDM]])</f>
        <v>https://base-donnees-publique.medicaments.gouv.fr/extrait.php?specid=60492702</v>
      </c>
    </row>
    <row r="3238" spans="1:4" x14ac:dyDescent="0.25">
      <c r="A3238" s="2">
        <v>64233693</v>
      </c>
      <c r="B3238" s="2" t="s">
        <v>170</v>
      </c>
      <c r="C3238" s="2" t="s">
        <v>4338</v>
      </c>
      <c r="D3238" s="3" t="str">
        <f ca="1">HYPERLINK(Tableau1[[#This Row],[Liens_BDM]])</f>
        <v>https://base-donnees-publique.medicaments.gouv.fr/extrait.php?specid=64233693</v>
      </c>
    </row>
    <row r="3239" spans="1:4" x14ac:dyDescent="0.25">
      <c r="A3239" s="2">
        <v>66640556</v>
      </c>
      <c r="B3239" s="2" t="s">
        <v>170</v>
      </c>
      <c r="C3239" s="2" t="s">
        <v>6505</v>
      </c>
      <c r="D3239" s="3" t="str">
        <f ca="1">HYPERLINK(Tableau1[[#This Row],[Liens_BDM]])</f>
        <v>https://base-donnees-publique.medicaments.gouv.fr/extrait.php?specid=66640556</v>
      </c>
    </row>
    <row r="3240" spans="1:4" x14ac:dyDescent="0.25">
      <c r="A3240" s="2">
        <v>64793934</v>
      </c>
      <c r="B3240" s="2" t="s">
        <v>170</v>
      </c>
      <c r="C3240" s="2" t="s">
        <v>4905</v>
      </c>
      <c r="D3240" s="3" t="str">
        <f ca="1">HYPERLINK(Tableau1[[#This Row],[Liens_BDM]])</f>
        <v>https://base-donnees-publique.medicaments.gouv.fr/extrait.php?specid=64793934</v>
      </c>
    </row>
    <row r="3241" spans="1:4" x14ac:dyDescent="0.25">
      <c r="A3241" s="2">
        <v>66297189</v>
      </c>
      <c r="B3241" s="2" t="s">
        <v>170</v>
      </c>
      <c r="C3241" s="2" t="s">
        <v>6250</v>
      </c>
      <c r="D3241" s="3" t="str">
        <f ca="1">HYPERLINK(Tableau1[[#This Row],[Liens_BDM]])</f>
        <v>https://base-donnees-publique.medicaments.gouv.fr/extrait.php?specid=66297189</v>
      </c>
    </row>
    <row r="3242" spans="1:4" x14ac:dyDescent="0.25">
      <c r="A3242" s="2">
        <v>60779182</v>
      </c>
      <c r="B3242" s="2" t="s">
        <v>170</v>
      </c>
      <c r="C3242" s="2" t="s">
        <v>1022</v>
      </c>
      <c r="D3242" s="3" t="str">
        <f ca="1">HYPERLINK(Tableau1[[#This Row],[Liens_BDM]])</f>
        <v>https://base-donnees-publique.medicaments.gouv.fr/extrait.php?specid=60779182</v>
      </c>
    </row>
    <row r="3243" spans="1:4" x14ac:dyDescent="0.25">
      <c r="A3243" s="2">
        <v>65163486</v>
      </c>
      <c r="B3243" s="2" t="s">
        <v>170</v>
      </c>
      <c r="C3243" s="2" t="s">
        <v>5239</v>
      </c>
      <c r="D3243" s="3" t="str">
        <f ca="1">HYPERLINK(Tableau1[[#This Row],[Liens_BDM]])</f>
        <v>https://base-donnees-publique.medicaments.gouv.fr/extrait.php?specid=65163486</v>
      </c>
    </row>
    <row r="3244" spans="1:4" x14ac:dyDescent="0.25">
      <c r="A3244" s="2">
        <v>61162248</v>
      </c>
      <c r="B3244" s="2" t="s">
        <v>170</v>
      </c>
      <c r="C3244" s="2" t="s">
        <v>1455</v>
      </c>
      <c r="D3244" s="3" t="str">
        <f ca="1">HYPERLINK(Tableau1[[#This Row],[Liens_BDM]])</f>
        <v>https://base-donnees-publique.medicaments.gouv.fr/extrait.php?specid=61162248</v>
      </c>
    </row>
    <row r="3245" spans="1:4" x14ac:dyDescent="0.25">
      <c r="A3245" s="2">
        <v>67187799</v>
      </c>
      <c r="B3245" s="2" t="s">
        <v>170</v>
      </c>
      <c r="C3245" s="2" t="s">
        <v>6997</v>
      </c>
      <c r="D3245" s="3" t="str">
        <f ca="1">HYPERLINK(Tableau1[[#This Row],[Liens_BDM]])</f>
        <v>https://base-donnees-publique.medicaments.gouv.fr/extrait.php?specid=67187799</v>
      </c>
    </row>
    <row r="3246" spans="1:4" x14ac:dyDescent="0.25">
      <c r="A3246" s="2">
        <v>68853282</v>
      </c>
      <c r="B3246" s="2" t="s">
        <v>170</v>
      </c>
      <c r="C3246" s="2" t="s">
        <v>8425</v>
      </c>
      <c r="D3246" s="3" t="str">
        <f ca="1">HYPERLINK(Tableau1[[#This Row],[Liens_BDM]])</f>
        <v>https://base-donnees-publique.medicaments.gouv.fr/extrait.php?specid=68853282</v>
      </c>
    </row>
    <row r="3247" spans="1:4" x14ac:dyDescent="0.25">
      <c r="A3247" s="2">
        <v>62171435</v>
      </c>
      <c r="B3247" s="2" t="s">
        <v>170</v>
      </c>
      <c r="C3247" s="2" t="s">
        <v>2512</v>
      </c>
      <c r="D3247" s="3" t="str">
        <f ca="1">HYPERLINK(Tableau1[[#This Row],[Liens_BDM]])</f>
        <v>https://base-donnees-publique.medicaments.gouv.fr/extrait.php?specid=62171435</v>
      </c>
    </row>
    <row r="3248" spans="1:4" x14ac:dyDescent="0.25">
      <c r="A3248" s="2">
        <v>62440298</v>
      </c>
      <c r="B3248" s="2" t="s">
        <v>170</v>
      </c>
      <c r="C3248" s="2" t="s">
        <v>2763</v>
      </c>
      <c r="D3248" s="3" t="str">
        <f ca="1">HYPERLINK(Tableau1[[#This Row],[Liens_BDM]])</f>
        <v>https://base-donnees-publique.medicaments.gouv.fr/extrait.php?specid=62440298</v>
      </c>
    </row>
    <row r="3249" spans="1:4" x14ac:dyDescent="0.25">
      <c r="A3249" s="2">
        <v>63552695</v>
      </c>
      <c r="B3249" s="2" t="s">
        <v>170</v>
      </c>
      <c r="C3249" s="2" t="s">
        <v>3766</v>
      </c>
      <c r="D3249" s="3" t="str">
        <f ca="1">HYPERLINK(Tableau1[[#This Row],[Liens_BDM]])</f>
        <v>https://base-donnees-publique.medicaments.gouv.fr/extrait.php?specid=63552695</v>
      </c>
    </row>
    <row r="3250" spans="1:4" x14ac:dyDescent="0.25">
      <c r="A3250" s="2">
        <v>65537934</v>
      </c>
      <c r="B3250" s="2" t="s">
        <v>170</v>
      </c>
      <c r="C3250" s="2" t="s">
        <v>5573</v>
      </c>
      <c r="D3250" s="3" t="str">
        <f ca="1">HYPERLINK(Tableau1[[#This Row],[Liens_BDM]])</f>
        <v>https://base-donnees-publique.medicaments.gouv.fr/extrait.php?specid=65537934</v>
      </c>
    </row>
    <row r="3251" spans="1:4" x14ac:dyDescent="0.25">
      <c r="A3251" s="2">
        <v>68830198</v>
      </c>
      <c r="B3251" s="2" t="s">
        <v>170</v>
      </c>
      <c r="C3251" s="2" t="s">
        <v>8410</v>
      </c>
      <c r="D3251" s="3" t="str">
        <f ca="1">HYPERLINK(Tableau1[[#This Row],[Liens_BDM]])</f>
        <v>https://base-donnees-publique.medicaments.gouv.fr/extrait.php?specid=68830198</v>
      </c>
    </row>
    <row r="3252" spans="1:4" x14ac:dyDescent="0.25">
      <c r="A3252" s="2">
        <v>62232169</v>
      </c>
      <c r="B3252" s="2" t="s">
        <v>2566</v>
      </c>
      <c r="C3252" s="2" t="s">
        <v>2567</v>
      </c>
      <c r="D3252" s="3" t="str">
        <f ca="1">HYPERLINK(Tableau1[[#This Row],[Liens_BDM]])</f>
        <v>https://base-donnees-publique.medicaments.gouv.fr/extrait.php?specid=62232169</v>
      </c>
    </row>
    <row r="3253" spans="1:4" x14ac:dyDescent="0.25">
      <c r="A3253" s="2">
        <v>64124103</v>
      </c>
      <c r="B3253" s="2" t="s">
        <v>1904</v>
      </c>
      <c r="C3253" s="2" t="s">
        <v>4239</v>
      </c>
      <c r="D3253" s="3" t="str">
        <f ca="1">HYPERLINK(Tableau1[[#This Row],[Liens_BDM]])</f>
        <v>https://base-donnees-publique.medicaments.gouv.fr/extrait.php?specid=64124103</v>
      </c>
    </row>
    <row r="3254" spans="1:4" ht="30" x14ac:dyDescent="0.25">
      <c r="A3254" s="2">
        <v>62735380</v>
      </c>
      <c r="B3254" s="2" t="s">
        <v>1904</v>
      </c>
      <c r="C3254" s="2" t="s">
        <v>3043</v>
      </c>
      <c r="D3254" s="3" t="str">
        <f ca="1">HYPERLINK(Tableau1[[#This Row],[Liens_BDM]])</f>
        <v>https://base-donnees-publique.medicaments.gouv.fr/extrait.php?specid=62735380</v>
      </c>
    </row>
    <row r="3255" spans="1:4" x14ac:dyDescent="0.25">
      <c r="A3255" s="2">
        <v>61581417</v>
      </c>
      <c r="B3255" s="2" t="s">
        <v>1904</v>
      </c>
      <c r="C3255" s="2" t="s">
        <v>1905</v>
      </c>
      <c r="D3255" s="3" t="str">
        <f ca="1">HYPERLINK(Tableau1[[#This Row],[Liens_BDM]])</f>
        <v>https://base-donnees-publique.medicaments.gouv.fr/extrait.php?specid=61581417</v>
      </c>
    </row>
    <row r="3256" spans="1:4" x14ac:dyDescent="0.25">
      <c r="A3256" s="2">
        <v>66773332</v>
      </c>
      <c r="B3256" s="2" t="s">
        <v>1904</v>
      </c>
      <c r="C3256" s="2" t="s">
        <v>6623</v>
      </c>
      <c r="D3256" s="3" t="str">
        <f ca="1">HYPERLINK(Tableau1[[#This Row],[Liens_BDM]])</f>
        <v>https://base-donnees-publique.medicaments.gouv.fr/extrait.php?specid=66773332</v>
      </c>
    </row>
    <row r="3257" spans="1:4" x14ac:dyDescent="0.25">
      <c r="A3257" s="2">
        <v>65986587</v>
      </c>
      <c r="B3257" s="2" t="s">
        <v>1960</v>
      </c>
      <c r="C3257" s="2" t="s">
        <v>5984</v>
      </c>
      <c r="D3257" s="3" t="str">
        <f ca="1">HYPERLINK(Tableau1[[#This Row],[Liens_BDM]])</f>
        <v>https://base-donnees-publique.medicaments.gouv.fr/extrait.php?specid=65986587</v>
      </c>
    </row>
    <row r="3258" spans="1:4" x14ac:dyDescent="0.25">
      <c r="A3258" s="2">
        <v>61640118</v>
      </c>
      <c r="B3258" s="2" t="s">
        <v>1960</v>
      </c>
      <c r="C3258" s="2" t="s">
        <v>1961</v>
      </c>
      <c r="D3258" s="3" t="str">
        <f ca="1">HYPERLINK(Tableau1[[#This Row],[Liens_BDM]])</f>
        <v>https://base-donnees-publique.medicaments.gouv.fr/extrait.php?specid=61640118</v>
      </c>
    </row>
    <row r="3259" spans="1:4" x14ac:dyDescent="0.25">
      <c r="A3259" s="2">
        <v>67185086</v>
      </c>
      <c r="B3259" s="2" t="s">
        <v>1960</v>
      </c>
      <c r="C3259" s="2" t="s">
        <v>6995</v>
      </c>
      <c r="D3259" s="3" t="str">
        <f ca="1">HYPERLINK(Tableau1[[#This Row],[Liens_BDM]])</f>
        <v>https://base-donnees-publique.medicaments.gouv.fr/extrait.php?specid=67185086</v>
      </c>
    </row>
    <row r="3260" spans="1:4" x14ac:dyDescent="0.25">
      <c r="A3260" s="2">
        <v>69406163</v>
      </c>
      <c r="B3260" s="2" t="s">
        <v>8898</v>
      </c>
      <c r="C3260" s="2" t="s">
        <v>8899</v>
      </c>
      <c r="D3260" s="3" t="str">
        <f ca="1">HYPERLINK(Tableau1[[#This Row],[Liens_BDM]])</f>
        <v>https://base-donnees-publique.medicaments.gouv.fr/extrait.php?specid=69406163</v>
      </c>
    </row>
    <row r="3261" spans="1:4" x14ac:dyDescent="0.25">
      <c r="A3261" s="2">
        <v>68416845</v>
      </c>
      <c r="B3261" s="2" t="s">
        <v>291</v>
      </c>
      <c r="C3261" s="2" t="s">
        <v>8058</v>
      </c>
      <c r="D3261" s="3" t="str">
        <f ca="1">HYPERLINK(Tableau1[[#This Row],[Liens_BDM]])</f>
        <v>https://base-donnees-publique.medicaments.gouv.fr/extrait.php?specid=68416845</v>
      </c>
    </row>
    <row r="3262" spans="1:4" x14ac:dyDescent="0.25">
      <c r="A3262" s="2">
        <v>66426100</v>
      </c>
      <c r="B3262" s="2" t="s">
        <v>291</v>
      </c>
      <c r="C3262" s="2" t="s">
        <v>6362</v>
      </c>
      <c r="D3262" s="3" t="str">
        <f ca="1">HYPERLINK(Tableau1[[#This Row],[Liens_BDM]])</f>
        <v>https://base-donnees-publique.medicaments.gouv.fr/extrait.php?specid=66426100</v>
      </c>
    </row>
    <row r="3263" spans="1:4" x14ac:dyDescent="0.25">
      <c r="A3263" s="2">
        <v>65379402</v>
      </c>
      <c r="B3263" s="2" t="s">
        <v>291</v>
      </c>
      <c r="C3263" s="2" t="s">
        <v>5427</v>
      </c>
      <c r="D3263" s="3" t="str">
        <f ca="1">HYPERLINK(Tableau1[[#This Row],[Liens_BDM]])</f>
        <v>https://base-donnees-publique.medicaments.gouv.fr/extrait.php?specid=65379402</v>
      </c>
    </row>
    <row r="3264" spans="1:4" x14ac:dyDescent="0.25">
      <c r="A3264" s="2">
        <v>65915316</v>
      </c>
      <c r="B3264" s="2" t="s">
        <v>291</v>
      </c>
      <c r="C3264" s="2" t="s">
        <v>5928</v>
      </c>
      <c r="D3264" s="3" t="str">
        <f ca="1">HYPERLINK(Tableau1[[#This Row],[Liens_BDM]])</f>
        <v>https://base-donnees-publique.medicaments.gouv.fr/extrait.php?specid=65915316</v>
      </c>
    </row>
    <row r="3265" spans="1:4" x14ac:dyDescent="0.25">
      <c r="A3265" s="2">
        <v>64067524</v>
      </c>
      <c r="B3265" s="2" t="s">
        <v>291</v>
      </c>
      <c r="C3265" s="2" t="s">
        <v>4199</v>
      </c>
      <c r="D3265" s="3" t="str">
        <f ca="1">HYPERLINK(Tableau1[[#This Row],[Liens_BDM]])</f>
        <v>https://base-donnees-publique.medicaments.gouv.fr/extrait.php?specid=64067524</v>
      </c>
    </row>
    <row r="3266" spans="1:4" x14ac:dyDescent="0.25">
      <c r="A3266" s="2">
        <v>68283252</v>
      </c>
      <c r="B3266" s="2" t="s">
        <v>291</v>
      </c>
      <c r="C3266" s="2" t="s">
        <v>7929</v>
      </c>
      <c r="D3266" s="3" t="str">
        <f ca="1">HYPERLINK(Tableau1[[#This Row],[Liens_BDM]])</f>
        <v>https://base-donnees-publique.medicaments.gouv.fr/extrait.php?specid=68283252</v>
      </c>
    </row>
    <row r="3267" spans="1:4" x14ac:dyDescent="0.25">
      <c r="A3267" s="2">
        <v>65315798</v>
      </c>
      <c r="B3267" s="2" t="s">
        <v>291</v>
      </c>
      <c r="C3267" s="2" t="s">
        <v>5374</v>
      </c>
      <c r="D3267" s="3" t="str">
        <f ca="1">HYPERLINK(Tableau1[[#This Row],[Liens_BDM]])</f>
        <v>https://base-donnees-publique.medicaments.gouv.fr/extrait.php?specid=65315798</v>
      </c>
    </row>
    <row r="3268" spans="1:4" x14ac:dyDescent="0.25">
      <c r="A3268" s="2">
        <v>68588503</v>
      </c>
      <c r="B3268" s="2" t="s">
        <v>291</v>
      </c>
      <c r="C3268" s="2" t="s">
        <v>8210</v>
      </c>
      <c r="D3268" s="3" t="str">
        <f ca="1">HYPERLINK(Tableau1[[#This Row],[Liens_BDM]])</f>
        <v>https://base-donnees-publique.medicaments.gouv.fr/extrait.php?specid=68588503</v>
      </c>
    </row>
    <row r="3269" spans="1:4" x14ac:dyDescent="0.25">
      <c r="A3269" s="2">
        <v>65143010</v>
      </c>
      <c r="B3269" s="2" t="s">
        <v>291</v>
      </c>
      <c r="C3269" s="2" t="s">
        <v>5221</v>
      </c>
      <c r="D3269" s="3" t="str">
        <f ca="1">HYPERLINK(Tableau1[[#This Row],[Liens_BDM]])</f>
        <v>https://base-donnees-publique.medicaments.gouv.fr/extrait.php?specid=65143010</v>
      </c>
    </row>
    <row r="3270" spans="1:4" x14ac:dyDescent="0.25">
      <c r="A3270" s="2">
        <v>62080626</v>
      </c>
      <c r="B3270" s="2" t="s">
        <v>291</v>
      </c>
      <c r="C3270" s="2" t="s">
        <v>2425</v>
      </c>
      <c r="D3270" s="3" t="str">
        <f ca="1">HYPERLINK(Tableau1[[#This Row],[Liens_BDM]])</f>
        <v>https://base-donnees-publique.medicaments.gouv.fr/extrait.php?specid=62080626</v>
      </c>
    </row>
    <row r="3271" spans="1:4" x14ac:dyDescent="0.25">
      <c r="A3271" s="2">
        <v>63409505</v>
      </c>
      <c r="B3271" s="2" t="s">
        <v>291</v>
      </c>
      <c r="C3271" s="2" t="s">
        <v>3635</v>
      </c>
      <c r="D3271" s="3" t="str">
        <f ca="1">HYPERLINK(Tableau1[[#This Row],[Liens_BDM]])</f>
        <v>https://base-donnees-publique.medicaments.gouv.fr/extrait.php?specid=63409505</v>
      </c>
    </row>
    <row r="3272" spans="1:4" x14ac:dyDescent="0.25">
      <c r="A3272" s="2">
        <v>62127264</v>
      </c>
      <c r="B3272" s="2" t="s">
        <v>291</v>
      </c>
      <c r="C3272" s="2" t="s">
        <v>2471</v>
      </c>
      <c r="D3272" s="3" t="str">
        <f ca="1">HYPERLINK(Tableau1[[#This Row],[Liens_BDM]])</f>
        <v>https://base-donnees-publique.medicaments.gouv.fr/extrait.php?specid=62127264</v>
      </c>
    </row>
    <row r="3273" spans="1:4" x14ac:dyDescent="0.25">
      <c r="A3273" s="2">
        <v>66694949</v>
      </c>
      <c r="B3273" s="2" t="s">
        <v>291</v>
      </c>
      <c r="C3273" s="2" t="s">
        <v>6552</v>
      </c>
      <c r="D3273" s="3" t="str">
        <f ca="1">HYPERLINK(Tableau1[[#This Row],[Liens_BDM]])</f>
        <v>https://base-donnees-publique.medicaments.gouv.fr/extrait.php?specid=66694949</v>
      </c>
    </row>
    <row r="3274" spans="1:4" x14ac:dyDescent="0.25">
      <c r="A3274" s="2">
        <v>62956891</v>
      </c>
      <c r="B3274" s="2" t="s">
        <v>291</v>
      </c>
      <c r="C3274" s="2" t="s">
        <v>3250</v>
      </c>
      <c r="D3274" s="3" t="str">
        <f ca="1">HYPERLINK(Tableau1[[#This Row],[Liens_BDM]])</f>
        <v>https://base-donnees-publique.medicaments.gouv.fr/extrait.php?specid=62956891</v>
      </c>
    </row>
    <row r="3275" spans="1:4" x14ac:dyDescent="0.25">
      <c r="A3275" s="2">
        <v>65706277</v>
      </c>
      <c r="B3275" s="2" t="s">
        <v>291</v>
      </c>
      <c r="C3275" s="2" t="s">
        <v>5765</v>
      </c>
      <c r="D3275" s="3" t="str">
        <f ca="1">HYPERLINK(Tableau1[[#This Row],[Liens_BDM]])</f>
        <v>https://base-donnees-publique.medicaments.gouv.fr/extrait.php?specid=65706277</v>
      </c>
    </row>
    <row r="3276" spans="1:4" x14ac:dyDescent="0.25">
      <c r="A3276" s="2">
        <v>67553951</v>
      </c>
      <c r="B3276" s="2" t="s">
        <v>291</v>
      </c>
      <c r="C3276" s="2" t="s">
        <v>7312</v>
      </c>
      <c r="D3276" s="3" t="str">
        <f ca="1">HYPERLINK(Tableau1[[#This Row],[Liens_BDM]])</f>
        <v>https://base-donnees-publique.medicaments.gouv.fr/extrait.php?specid=67553951</v>
      </c>
    </row>
    <row r="3277" spans="1:4" x14ac:dyDescent="0.25">
      <c r="A3277" s="2">
        <v>62513223</v>
      </c>
      <c r="B3277" s="2" t="s">
        <v>291</v>
      </c>
      <c r="C3277" s="2" t="s">
        <v>2832</v>
      </c>
      <c r="D3277" s="3" t="str">
        <f ca="1">HYPERLINK(Tableau1[[#This Row],[Liens_BDM]])</f>
        <v>https://base-donnees-publique.medicaments.gouv.fr/extrait.php?specid=62513223</v>
      </c>
    </row>
    <row r="3278" spans="1:4" x14ac:dyDescent="0.25">
      <c r="A3278" s="2">
        <v>67686072</v>
      </c>
      <c r="B3278" s="2" t="s">
        <v>291</v>
      </c>
      <c r="C3278" s="2" t="s">
        <v>7421</v>
      </c>
      <c r="D3278" s="3" t="str">
        <f ca="1">HYPERLINK(Tableau1[[#This Row],[Liens_BDM]])</f>
        <v>https://base-donnees-publique.medicaments.gouv.fr/extrait.php?specid=67686072</v>
      </c>
    </row>
    <row r="3279" spans="1:4" x14ac:dyDescent="0.25">
      <c r="A3279" s="2">
        <v>67597054</v>
      </c>
      <c r="B3279" s="2" t="s">
        <v>291</v>
      </c>
      <c r="C3279" s="2" t="s">
        <v>7344</v>
      </c>
      <c r="D3279" s="3" t="str">
        <f ca="1">HYPERLINK(Tableau1[[#This Row],[Liens_BDM]])</f>
        <v>https://base-donnees-publique.medicaments.gouv.fr/extrait.php?specid=67597054</v>
      </c>
    </row>
    <row r="3280" spans="1:4" x14ac:dyDescent="0.25">
      <c r="A3280" s="2">
        <v>61375189</v>
      </c>
      <c r="B3280" s="2" t="s">
        <v>291</v>
      </c>
      <c r="C3280" s="2" t="s">
        <v>1679</v>
      </c>
      <c r="D3280" s="3" t="str">
        <f ca="1">HYPERLINK(Tableau1[[#This Row],[Liens_BDM]])</f>
        <v>https://base-donnees-publique.medicaments.gouv.fr/extrait.php?specid=61375189</v>
      </c>
    </row>
    <row r="3281" spans="1:4" x14ac:dyDescent="0.25">
      <c r="A3281" s="2">
        <v>62864489</v>
      </c>
      <c r="B3281" s="2" t="s">
        <v>291</v>
      </c>
      <c r="C3281" s="2" t="s">
        <v>3157</v>
      </c>
      <c r="D3281" s="3" t="str">
        <f ca="1">HYPERLINK(Tableau1[[#This Row],[Liens_BDM]])</f>
        <v>https://base-donnees-publique.medicaments.gouv.fr/extrait.php?specid=62864489</v>
      </c>
    </row>
    <row r="3282" spans="1:4" x14ac:dyDescent="0.25">
      <c r="A3282" s="2">
        <v>64036532</v>
      </c>
      <c r="B3282" s="2" t="s">
        <v>291</v>
      </c>
      <c r="C3282" s="2" t="s">
        <v>4171</v>
      </c>
      <c r="D3282" s="3" t="str">
        <f ca="1">HYPERLINK(Tableau1[[#This Row],[Liens_BDM]])</f>
        <v>https://base-donnees-publique.medicaments.gouv.fr/extrait.php?specid=64036532</v>
      </c>
    </row>
    <row r="3283" spans="1:4" x14ac:dyDescent="0.25">
      <c r="A3283" s="2">
        <v>62278202</v>
      </c>
      <c r="B3283" s="2" t="s">
        <v>291</v>
      </c>
      <c r="C3283" s="2" t="s">
        <v>2599</v>
      </c>
      <c r="D3283" s="3" t="str">
        <f ca="1">HYPERLINK(Tableau1[[#This Row],[Liens_BDM]])</f>
        <v>https://base-donnees-publique.medicaments.gouv.fr/extrait.php?specid=62278202</v>
      </c>
    </row>
    <row r="3284" spans="1:4" x14ac:dyDescent="0.25">
      <c r="A3284" s="2">
        <v>65532702</v>
      </c>
      <c r="B3284" s="2" t="s">
        <v>291</v>
      </c>
      <c r="C3284" s="2" t="s">
        <v>5569</v>
      </c>
      <c r="D3284" s="3" t="str">
        <f ca="1">HYPERLINK(Tableau1[[#This Row],[Liens_BDM]])</f>
        <v>https://base-donnees-publique.medicaments.gouv.fr/extrait.php?specid=65532702</v>
      </c>
    </row>
    <row r="3285" spans="1:4" ht="30" x14ac:dyDescent="0.25">
      <c r="A3285" s="2">
        <v>61333521</v>
      </c>
      <c r="B3285" s="2" t="s">
        <v>291</v>
      </c>
      <c r="C3285" s="2" t="s">
        <v>1623</v>
      </c>
      <c r="D3285" s="3" t="str">
        <f ca="1">HYPERLINK(Tableau1[[#This Row],[Liens_BDM]])</f>
        <v>https://base-donnees-publique.medicaments.gouv.fr/extrait.php?specid=61333521</v>
      </c>
    </row>
    <row r="3286" spans="1:4" x14ac:dyDescent="0.25">
      <c r="A3286" s="2">
        <v>69288373</v>
      </c>
      <c r="B3286" s="2" t="s">
        <v>291</v>
      </c>
      <c r="C3286" s="2" t="s">
        <v>8798</v>
      </c>
      <c r="D3286" s="3" t="str">
        <f ca="1">HYPERLINK(Tableau1[[#This Row],[Liens_BDM]])</f>
        <v>https://base-donnees-publique.medicaments.gouv.fr/extrait.php?specid=69288373</v>
      </c>
    </row>
    <row r="3287" spans="1:4" x14ac:dyDescent="0.25">
      <c r="A3287" s="2">
        <v>62966825</v>
      </c>
      <c r="B3287" s="2" t="s">
        <v>291</v>
      </c>
      <c r="C3287" s="2" t="s">
        <v>3257</v>
      </c>
      <c r="D3287" s="3" t="str">
        <f ca="1">HYPERLINK(Tableau1[[#This Row],[Liens_BDM]])</f>
        <v>https://base-donnees-publique.medicaments.gouv.fr/extrait.php?specid=62966825</v>
      </c>
    </row>
    <row r="3288" spans="1:4" x14ac:dyDescent="0.25">
      <c r="A3288" s="2">
        <v>66280072</v>
      </c>
      <c r="B3288" s="2" t="s">
        <v>291</v>
      </c>
      <c r="C3288" s="2" t="s">
        <v>6236</v>
      </c>
      <c r="D3288" s="3" t="str">
        <f ca="1">HYPERLINK(Tableau1[[#This Row],[Liens_BDM]])</f>
        <v>https://base-donnees-publique.medicaments.gouv.fr/extrait.php?specid=66280072</v>
      </c>
    </row>
    <row r="3289" spans="1:4" x14ac:dyDescent="0.25">
      <c r="A3289" s="2">
        <v>60210811</v>
      </c>
      <c r="B3289" s="2" t="s">
        <v>291</v>
      </c>
      <c r="C3289" s="2" t="s">
        <v>318</v>
      </c>
      <c r="D3289" s="3" t="str">
        <f ca="1">HYPERLINK(Tableau1[[#This Row],[Liens_BDM]])</f>
        <v>https://base-donnees-publique.medicaments.gouv.fr/extrait.php?specid=60210811</v>
      </c>
    </row>
    <row r="3290" spans="1:4" x14ac:dyDescent="0.25">
      <c r="A3290" s="2">
        <v>61296560</v>
      </c>
      <c r="B3290" s="2" t="s">
        <v>291</v>
      </c>
      <c r="C3290" s="2" t="s">
        <v>1599</v>
      </c>
      <c r="D3290" s="3" t="str">
        <f ca="1">HYPERLINK(Tableau1[[#This Row],[Liens_BDM]])</f>
        <v>https://base-donnees-publique.medicaments.gouv.fr/extrait.php?specid=61296560</v>
      </c>
    </row>
    <row r="3291" spans="1:4" x14ac:dyDescent="0.25">
      <c r="A3291" s="2">
        <v>65845654</v>
      </c>
      <c r="B3291" s="2" t="s">
        <v>291</v>
      </c>
      <c r="C3291" s="2" t="s">
        <v>5877</v>
      </c>
      <c r="D3291" s="3" t="str">
        <f ca="1">HYPERLINK(Tableau1[[#This Row],[Liens_BDM]])</f>
        <v>https://base-donnees-publique.medicaments.gouv.fr/extrait.php?specid=65845654</v>
      </c>
    </row>
    <row r="3292" spans="1:4" x14ac:dyDescent="0.25">
      <c r="A3292" s="2">
        <v>60320656</v>
      </c>
      <c r="B3292" s="2" t="s">
        <v>291</v>
      </c>
      <c r="C3292" s="2" t="s">
        <v>450</v>
      </c>
      <c r="D3292" s="3" t="str">
        <f ca="1">HYPERLINK(Tableau1[[#This Row],[Liens_BDM]])</f>
        <v>https://base-donnees-publique.medicaments.gouv.fr/extrait.php?specid=60320656</v>
      </c>
    </row>
    <row r="3293" spans="1:4" x14ac:dyDescent="0.25">
      <c r="A3293" s="2">
        <v>67267028</v>
      </c>
      <c r="B3293" s="2" t="s">
        <v>291</v>
      </c>
      <c r="C3293" s="2" t="s">
        <v>7064</v>
      </c>
      <c r="D3293" s="3" t="str">
        <f ca="1">HYPERLINK(Tableau1[[#This Row],[Liens_BDM]])</f>
        <v>https://base-donnees-publique.medicaments.gouv.fr/extrait.php?specid=67267028</v>
      </c>
    </row>
    <row r="3294" spans="1:4" x14ac:dyDescent="0.25">
      <c r="A3294" s="2">
        <v>61819007</v>
      </c>
      <c r="B3294" s="2" t="s">
        <v>291</v>
      </c>
      <c r="C3294" s="2" t="s">
        <v>2148</v>
      </c>
      <c r="D3294" s="3" t="str">
        <f ca="1">HYPERLINK(Tableau1[[#This Row],[Liens_BDM]])</f>
        <v>https://base-donnees-publique.medicaments.gouv.fr/extrait.php?specid=61819007</v>
      </c>
    </row>
    <row r="3295" spans="1:4" x14ac:dyDescent="0.25">
      <c r="A3295" s="2">
        <v>60188119</v>
      </c>
      <c r="B3295" s="2" t="s">
        <v>291</v>
      </c>
      <c r="C3295" s="2" t="s">
        <v>292</v>
      </c>
      <c r="D3295" s="3" t="str">
        <f ca="1">HYPERLINK(Tableau1[[#This Row],[Liens_BDM]])</f>
        <v>https://base-donnees-publique.medicaments.gouv.fr/extrait.php?specid=60188119</v>
      </c>
    </row>
    <row r="3296" spans="1:4" x14ac:dyDescent="0.25">
      <c r="A3296" s="2">
        <v>61622967</v>
      </c>
      <c r="B3296" s="2" t="s">
        <v>291</v>
      </c>
      <c r="C3296" s="2" t="s">
        <v>1941</v>
      </c>
      <c r="D3296" s="3" t="str">
        <f ca="1">HYPERLINK(Tableau1[[#This Row],[Liens_BDM]])</f>
        <v>https://base-donnees-publique.medicaments.gouv.fr/extrait.php?specid=61622967</v>
      </c>
    </row>
    <row r="3297" spans="1:4" x14ac:dyDescent="0.25">
      <c r="A3297" s="2">
        <v>68501772</v>
      </c>
      <c r="B3297" s="2" t="s">
        <v>291</v>
      </c>
      <c r="C3297" s="2" t="s">
        <v>8139</v>
      </c>
      <c r="D3297" s="3" t="str">
        <f ca="1">HYPERLINK(Tableau1[[#This Row],[Liens_BDM]])</f>
        <v>https://base-donnees-publique.medicaments.gouv.fr/extrait.php?specid=68501772</v>
      </c>
    </row>
    <row r="3298" spans="1:4" x14ac:dyDescent="0.25">
      <c r="A3298" s="2">
        <v>65033286</v>
      </c>
      <c r="B3298" s="2" t="s">
        <v>291</v>
      </c>
      <c r="C3298" s="2" t="s">
        <v>5117</v>
      </c>
      <c r="D3298" s="3" t="str">
        <f ca="1">HYPERLINK(Tableau1[[#This Row],[Liens_BDM]])</f>
        <v>https://base-donnees-publique.medicaments.gouv.fr/extrait.php?specid=65033286</v>
      </c>
    </row>
    <row r="3299" spans="1:4" x14ac:dyDescent="0.25">
      <c r="A3299" s="2">
        <v>60441558</v>
      </c>
      <c r="B3299" s="2" t="s">
        <v>291</v>
      </c>
      <c r="C3299" s="2" t="s">
        <v>591</v>
      </c>
      <c r="D3299" s="3" t="str">
        <f ca="1">HYPERLINK(Tableau1[[#This Row],[Liens_BDM]])</f>
        <v>https://base-donnees-publique.medicaments.gouv.fr/extrait.php?specid=60441558</v>
      </c>
    </row>
    <row r="3300" spans="1:4" x14ac:dyDescent="0.25">
      <c r="A3300" s="2">
        <v>62337711</v>
      </c>
      <c r="B3300" s="2" t="s">
        <v>291</v>
      </c>
      <c r="C3300" s="2" t="s">
        <v>2655</v>
      </c>
      <c r="D3300" s="3" t="str">
        <f ca="1">HYPERLINK(Tableau1[[#This Row],[Liens_BDM]])</f>
        <v>https://base-donnees-publique.medicaments.gouv.fr/extrait.php?specid=62337711</v>
      </c>
    </row>
    <row r="3301" spans="1:4" x14ac:dyDescent="0.25">
      <c r="A3301" s="2">
        <v>66092914</v>
      </c>
      <c r="B3301" s="2" t="s">
        <v>291</v>
      </c>
      <c r="C3301" s="2" t="s">
        <v>6079</v>
      </c>
      <c r="D3301" s="3" t="str">
        <f ca="1">HYPERLINK(Tableau1[[#This Row],[Liens_BDM]])</f>
        <v>https://base-donnees-publique.medicaments.gouv.fr/extrait.php?specid=66092914</v>
      </c>
    </row>
    <row r="3302" spans="1:4" x14ac:dyDescent="0.25">
      <c r="A3302" s="2">
        <v>65633434</v>
      </c>
      <c r="B3302" s="2" t="s">
        <v>291</v>
      </c>
      <c r="C3302" s="2" t="s">
        <v>5682</v>
      </c>
      <c r="D3302" s="3" t="str">
        <f ca="1">HYPERLINK(Tableau1[[#This Row],[Liens_BDM]])</f>
        <v>https://base-donnees-publique.medicaments.gouv.fr/extrait.php?specid=65633434</v>
      </c>
    </row>
    <row r="3303" spans="1:4" x14ac:dyDescent="0.25">
      <c r="A3303" s="2">
        <v>62953888</v>
      </c>
      <c r="B3303" s="2" t="s">
        <v>291</v>
      </c>
      <c r="C3303" s="2" t="s">
        <v>3249</v>
      </c>
      <c r="D3303" s="3" t="str">
        <f ca="1">HYPERLINK(Tableau1[[#This Row],[Liens_BDM]])</f>
        <v>https://base-donnees-publique.medicaments.gouv.fr/extrait.php?specid=62953888</v>
      </c>
    </row>
    <row r="3304" spans="1:4" x14ac:dyDescent="0.25">
      <c r="A3304" s="2">
        <v>64441712</v>
      </c>
      <c r="B3304" s="2" t="s">
        <v>291</v>
      </c>
      <c r="C3304" s="2" t="s">
        <v>4556</v>
      </c>
      <c r="D3304" s="3" t="str">
        <f ca="1">HYPERLINK(Tableau1[[#This Row],[Liens_BDM]])</f>
        <v>https://base-donnees-publique.medicaments.gouv.fr/extrait.php?specid=64441712</v>
      </c>
    </row>
    <row r="3305" spans="1:4" x14ac:dyDescent="0.25">
      <c r="A3305" s="2">
        <v>62428577</v>
      </c>
      <c r="B3305" s="2" t="s">
        <v>291</v>
      </c>
      <c r="C3305" s="2" t="s">
        <v>2742</v>
      </c>
      <c r="D3305" s="3" t="str">
        <f ca="1">HYPERLINK(Tableau1[[#This Row],[Liens_BDM]])</f>
        <v>https://base-donnees-publique.medicaments.gouv.fr/extrait.php?specid=62428577</v>
      </c>
    </row>
    <row r="3306" spans="1:4" x14ac:dyDescent="0.25">
      <c r="A3306" s="2">
        <v>67368493</v>
      </c>
      <c r="B3306" s="2" t="s">
        <v>291</v>
      </c>
      <c r="C3306" s="2" t="s">
        <v>7163</v>
      </c>
      <c r="D3306" s="3" t="str">
        <f ca="1">HYPERLINK(Tableau1[[#This Row],[Liens_BDM]])</f>
        <v>https://base-donnees-publique.medicaments.gouv.fr/extrait.php?specid=67368493</v>
      </c>
    </row>
    <row r="3307" spans="1:4" x14ac:dyDescent="0.25">
      <c r="A3307" s="2">
        <v>62146161</v>
      </c>
      <c r="B3307" s="2" t="s">
        <v>291</v>
      </c>
      <c r="C3307" s="2" t="s">
        <v>2487</v>
      </c>
      <c r="D3307" s="3" t="str">
        <f ca="1">HYPERLINK(Tableau1[[#This Row],[Liens_BDM]])</f>
        <v>https://base-donnees-publique.medicaments.gouv.fr/extrait.php?specid=62146161</v>
      </c>
    </row>
    <row r="3308" spans="1:4" x14ac:dyDescent="0.25">
      <c r="A3308" s="2">
        <v>68707466</v>
      </c>
      <c r="B3308" s="2" t="s">
        <v>291</v>
      </c>
      <c r="C3308" s="2" t="s">
        <v>8310</v>
      </c>
      <c r="D3308" s="3" t="str">
        <f ca="1">HYPERLINK(Tableau1[[#This Row],[Liens_BDM]])</f>
        <v>https://base-donnees-publique.medicaments.gouv.fr/extrait.php?specid=68707466</v>
      </c>
    </row>
    <row r="3309" spans="1:4" x14ac:dyDescent="0.25">
      <c r="A3309" s="2">
        <v>60254754</v>
      </c>
      <c r="B3309" s="2" t="s">
        <v>291</v>
      </c>
      <c r="C3309" s="2" t="s">
        <v>371</v>
      </c>
      <c r="D3309" s="3" t="str">
        <f ca="1">HYPERLINK(Tableau1[[#This Row],[Liens_BDM]])</f>
        <v>https://base-donnees-publique.medicaments.gouv.fr/extrait.php?specid=60254754</v>
      </c>
    </row>
    <row r="3310" spans="1:4" x14ac:dyDescent="0.25">
      <c r="A3310" s="2">
        <v>60460996</v>
      </c>
      <c r="B3310" s="2" t="s">
        <v>291</v>
      </c>
      <c r="C3310" s="2" t="s">
        <v>633</v>
      </c>
      <c r="D3310" s="3" t="str">
        <f ca="1">HYPERLINK(Tableau1[[#This Row],[Liens_BDM]])</f>
        <v>https://base-donnees-publique.medicaments.gouv.fr/extrait.php?specid=60460996</v>
      </c>
    </row>
    <row r="3311" spans="1:4" x14ac:dyDescent="0.25">
      <c r="A3311" s="2">
        <v>61876620</v>
      </c>
      <c r="B3311" s="2" t="s">
        <v>291</v>
      </c>
      <c r="C3311" s="2" t="s">
        <v>2213</v>
      </c>
      <c r="D3311" s="3" t="str">
        <f ca="1">HYPERLINK(Tableau1[[#This Row],[Liens_BDM]])</f>
        <v>https://base-donnees-publique.medicaments.gouv.fr/extrait.php?specid=61876620</v>
      </c>
    </row>
    <row r="3312" spans="1:4" x14ac:dyDescent="0.25">
      <c r="A3312" s="2">
        <v>68190442</v>
      </c>
      <c r="B3312" s="2" t="s">
        <v>291</v>
      </c>
      <c r="C3312" s="2" t="s">
        <v>7863</v>
      </c>
      <c r="D3312" s="3" t="str">
        <f ca="1">HYPERLINK(Tableau1[[#This Row],[Liens_BDM]])</f>
        <v>https://base-donnees-publique.medicaments.gouv.fr/extrait.php?specid=68190442</v>
      </c>
    </row>
    <row r="3313" spans="1:4" x14ac:dyDescent="0.25">
      <c r="A3313" s="2">
        <v>67174289</v>
      </c>
      <c r="B3313" s="2" t="s">
        <v>291</v>
      </c>
      <c r="C3313" s="2" t="s">
        <v>6982</v>
      </c>
      <c r="D3313" s="3" t="str">
        <f ca="1">HYPERLINK(Tableau1[[#This Row],[Liens_BDM]])</f>
        <v>https://base-donnees-publique.medicaments.gouv.fr/extrait.php?specid=67174289</v>
      </c>
    </row>
    <row r="3314" spans="1:4" x14ac:dyDescent="0.25">
      <c r="A3314" s="2">
        <v>67353712</v>
      </c>
      <c r="B3314" s="2" t="s">
        <v>7146</v>
      </c>
      <c r="C3314" s="2" t="s">
        <v>7147</v>
      </c>
      <c r="D3314" s="3" t="str">
        <f ca="1">HYPERLINK(Tableau1[[#This Row],[Liens_BDM]])</f>
        <v>https://base-donnees-publique.medicaments.gouv.fr/extrait.php?specid=67353712</v>
      </c>
    </row>
    <row r="3315" spans="1:4" x14ac:dyDescent="0.25">
      <c r="A3315" s="2">
        <v>69081937</v>
      </c>
      <c r="B3315" s="2" t="s">
        <v>8595</v>
      </c>
      <c r="C3315" s="2" t="s">
        <v>8596</v>
      </c>
      <c r="D3315" s="3" t="str">
        <f ca="1">HYPERLINK(Tableau1[[#This Row],[Liens_BDM]])</f>
        <v>https://base-donnees-publique.medicaments.gouv.fr/extrait.php?specid=69081937</v>
      </c>
    </row>
    <row r="3316" spans="1:4" x14ac:dyDescent="0.25">
      <c r="A3316" s="2">
        <v>61397883</v>
      </c>
      <c r="B3316" s="2" t="s">
        <v>1701</v>
      </c>
      <c r="C3316" s="2" t="s">
        <v>1702</v>
      </c>
      <c r="D3316" s="3" t="str">
        <f ca="1">HYPERLINK(Tableau1[[#This Row],[Liens_BDM]])</f>
        <v>https://base-donnees-publique.medicaments.gouv.fr/extrait.php?specid=61397883</v>
      </c>
    </row>
    <row r="3317" spans="1:4" x14ac:dyDescent="0.25">
      <c r="A3317" s="2">
        <v>67025142</v>
      </c>
      <c r="B3317" s="2" t="s">
        <v>6847</v>
      </c>
      <c r="C3317" s="2" t="s">
        <v>6848</v>
      </c>
      <c r="D3317" s="3" t="str">
        <f ca="1">HYPERLINK(Tableau1[[#This Row],[Liens_BDM]])</f>
        <v>https://base-donnees-publique.medicaments.gouv.fr/extrait.php?specid=67025142</v>
      </c>
    </row>
    <row r="3318" spans="1:4" x14ac:dyDescent="0.25">
      <c r="A3318" s="2">
        <v>61451683</v>
      </c>
      <c r="B3318" s="2" t="s">
        <v>1774</v>
      </c>
      <c r="C3318" s="2" t="s">
        <v>1775</v>
      </c>
      <c r="D3318" s="3" t="str">
        <f ca="1">HYPERLINK(Tableau1[[#This Row],[Liens_BDM]])</f>
        <v>https://base-donnees-publique.medicaments.gouv.fr/extrait.php?specid=61451683</v>
      </c>
    </row>
    <row r="3319" spans="1:4" x14ac:dyDescent="0.25">
      <c r="A3319" s="2">
        <v>63839179</v>
      </c>
      <c r="B3319" s="2" t="s">
        <v>1774</v>
      </c>
      <c r="C3319" s="2" t="s">
        <v>4010</v>
      </c>
      <c r="D3319" s="3" t="str">
        <f ca="1">HYPERLINK(Tableau1[[#This Row],[Liens_BDM]])</f>
        <v>https://base-donnees-publique.medicaments.gouv.fr/extrait.php?specid=63839179</v>
      </c>
    </row>
    <row r="3320" spans="1:4" x14ac:dyDescent="0.25">
      <c r="A3320" s="2">
        <v>69969425</v>
      </c>
      <c r="B3320" s="2" t="s">
        <v>3062</v>
      </c>
      <c r="C3320" s="2" t="s">
        <v>9359</v>
      </c>
      <c r="D3320" s="3" t="str">
        <f ca="1">HYPERLINK(Tableau1[[#This Row],[Liens_BDM]])</f>
        <v>https://base-donnees-publique.medicaments.gouv.fr/extrait.php?specid=69969425</v>
      </c>
    </row>
    <row r="3321" spans="1:4" x14ac:dyDescent="0.25">
      <c r="A3321" s="2">
        <v>64371687</v>
      </c>
      <c r="B3321" s="2" t="s">
        <v>3062</v>
      </c>
      <c r="C3321" s="2" t="s">
        <v>4467</v>
      </c>
      <c r="D3321" s="3" t="str">
        <f ca="1">HYPERLINK(Tableau1[[#This Row],[Liens_BDM]])</f>
        <v>https://base-donnees-publique.medicaments.gouv.fr/extrait.php?specid=64371687</v>
      </c>
    </row>
    <row r="3322" spans="1:4" x14ac:dyDescent="0.25">
      <c r="A3322" s="2">
        <v>62754943</v>
      </c>
      <c r="B3322" s="2" t="s">
        <v>3062</v>
      </c>
      <c r="C3322" s="2" t="s">
        <v>3063</v>
      </c>
      <c r="D3322" s="3" t="str">
        <f ca="1">HYPERLINK(Tableau1[[#This Row],[Liens_BDM]])</f>
        <v>https://base-donnees-publique.medicaments.gouv.fr/extrait.php?specid=62754943</v>
      </c>
    </row>
    <row r="3323" spans="1:4" x14ac:dyDescent="0.25">
      <c r="A3323" s="2">
        <v>67972497</v>
      </c>
      <c r="B3323" s="2" t="s">
        <v>7686</v>
      </c>
      <c r="C3323" s="2" t="s">
        <v>7687</v>
      </c>
      <c r="D3323" s="3" t="str">
        <f ca="1">HYPERLINK(Tableau1[[#This Row],[Liens_BDM]])</f>
        <v>https://base-donnees-publique.medicaments.gouv.fr/extrait.php?specid=67972497</v>
      </c>
    </row>
    <row r="3324" spans="1:4" x14ac:dyDescent="0.25">
      <c r="A3324" s="2">
        <v>69301034</v>
      </c>
      <c r="B3324" s="2" t="s">
        <v>7686</v>
      </c>
      <c r="C3324" s="2" t="s">
        <v>8807</v>
      </c>
      <c r="D3324" s="3" t="str">
        <f ca="1">HYPERLINK(Tableau1[[#This Row],[Liens_BDM]])</f>
        <v>https://base-donnees-publique.medicaments.gouv.fr/extrait.php?specid=69301034</v>
      </c>
    </row>
    <row r="3325" spans="1:4" ht="30" x14ac:dyDescent="0.25">
      <c r="A3325" s="2">
        <v>65852307</v>
      </c>
      <c r="B3325" s="2" t="s">
        <v>4507</v>
      </c>
      <c r="C3325" s="2" t="s">
        <v>5880</v>
      </c>
      <c r="D3325" s="3" t="str">
        <f ca="1">HYPERLINK(Tableau1[[#This Row],[Liens_BDM]])</f>
        <v>https://base-donnees-publique.medicaments.gouv.fr/extrait.php?specid=65852307</v>
      </c>
    </row>
    <row r="3326" spans="1:4" ht="30" x14ac:dyDescent="0.25">
      <c r="A3326" s="2">
        <v>64408915</v>
      </c>
      <c r="B3326" s="2" t="s">
        <v>4507</v>
      </c>
      <c r="C3326" s="2" t="s">
        <v>4508</v>
      </c>
      <c r="D3326" s="3" t="str">
        <f ca="1">HYPERLINK(Tableau1[[#This Row],[Liens_BDM]])</f>
        <v>https://base-donnees-publique.medicaments.gouv.fr/extrait.php?specid=64408915</v>
      </c>
    </row>
    <row r="3327" spans="1:4" ht="30" x14ac:dyDescent="0.25">
      <c r="A3327" s="2">
        <v>66987514</v>
      </c>
      <c r="B3327" s="2" t="s">
        <v>4507</v>
      </c>
      <c r="C3327" s="2" t="s">
        <v>6816</v>
      </c>
      <c r="D3327" s="3" t="str">
        <f ca="1">HYPERLINK(Tableau1[[#This Row],[Liens_BDM]])</f>
        <v>https://base-donnees-publique.medicaments.gouv.fr/extrait.php?specid=66987514</v>
      </c>
    </row>
    <row r="3328" spans="1:4" x14ac:dyDescent="0.25">
      <c r="A3328" s="2">
        <v>69766567</v>
      </c>
      <c r="B3328" s="2" t="s">
        <v>484</v>
      </c>
      <c r="C3328" s="2" t="s">
        <v>9201</v>
      </c>
      <c r="D3328" s="3" t="str">
        <f ca="1">HYPERLINK(Tableau1[[#This Row],[Liens_BDM]])</f>
        <v>https://base-donnees-publique.medicaments.gouv.fr/extrait.php?specid=69766567</v>
      </c>
    </row>
    <row r="3329" spans="1:4" x14ac:dyDescent="0.25">
      <c r="A3329" s="2">
        <v>66044086</v>
      </c>
      <c r="B3329" s="2" t="s">
        <v>484</v>
      </c>
      <c r="C3329" s="2" t="s">
        <v>6041</v>
      </c>
      <c r="D3329" s="3" t="str">
        <f ca="1">HYPERLINK(Tableau1[[#This Row],[Liens_BDM]])</f>
        <v>https://base-donnees-publique.medicaments.gouv.fr/extrait.php?specid=66044086</v>
      </c>
    </row>
    <row r="3330" spans="1:4" x14ac:dyDescent="0.25">
      <c r="A3330" s="2">
        <v>66940678</v>
      </c>
      <c r="B3330" s="2" t="s">
        <v>484</v>
      </c>
      <c r="C3330" s="2" t="s">
        <v>6784</v>
      </c>
      <c r="D3330" s="3" t="str">
        <f ca="1">HYPERLINK(Tableau1[[#This Row],[Liens_BDM]])</f>
        <v>https://base-donnees-publique.medicaments.gouv.fr/extrait.php?specid=66940678</v>
      </c>
    </row>
    <row r="3331" spans="1:4" x14ac:dyDescent="0.25">
      <c r="A3331" s="2">
        <v>67298098</v>
      </c>
      <c r="B3331" s="2" t="s">
        <v>484</v>
      </c>
      <c r="C3331" s="2" t="s">
        <v>7087</v>
      </c>
      <c r="D3331" s="3" t="str">
        <f ca="1">HYPERLINK(Tableau1[[#This Row],[Liens_BDM]])</f>
        <v>https://base-donnees-publique.medicaments.gouv.fr/extrait.php?specid=67298098</v>
      </c>
    </row>
    <row r="3332" spans="1:4" x14ac:dyDescent="0.25">
      <c r="A3332" s="2">
        <v>69726341</v>
      </c>
      <c r="B3332" s="2" t="s">
        <v>484</v>
      </c>
      <c r="C3332" s="2" t="s">
        <v>9176</v>
      </c>
      <c r="D3332" s="3" t="str">
        <f ca="1">HYPERLINK(Tableau1[[#This Row],[Liens_BDM]])</f>
        <v>https://base-donnees-publique.medicaments.gouv.fr/extrait.php?specid=69726341</v>
      </c>
    </row>
    <row r="3333" spans="1:4" x14ac:dyDescent="0.25">
      <c r="A3333" s="2">
        <v>69056275</v>
      </c>
      <c r="B3333" s="2" t="s">
        <v>484</v>
      </c>
      <c r="C3333" s="2" t="s">
        <v>8577</v>
      </c>
      <c r="D3333" s="3" t="str">
        <f ca="1">HYPERLINK(Tableau1[[#This Row],[Liens_BDM]])</f>
        <v>https://base-donnees-publique.medicaments.gouv.fr/extrait.php?specid=69056275</v>
      </c>
    </row>
    <row r="3334" spans="1:4" x14ac:dyDescent="0.25">
      <c r="A3334" s="2">
        <v>60340413</v>
      </c>
      <c r="B3334" s="2" t="s">
        <v>484</v>
      </c>
      <c r="C3334" s="2" t="s">
        <v>485</v>
      </c>
      <c r="D3334" s="3" t="str">
        <f ca="1">HYPERLINK(Tableau1[[#This Row],[Liens_BDM]])</f>
        <v>https://base-donnees-publique.medicaments.gouv.fr/extrait.php?specid=60340413</v>
      </c>
    </row>
    <row r="3335" spans="1:4" x14ac:dyDescent="0.25">
      <c r="A3335" s="2">
        <v>68315675</v>
      </c>
      <c r="B3335" s="2" t="s">
        <v>484</v>
      </c>
      <c r="C3335" s="2" t="s">
        <v>7960</v>
      </c>
      <c r="D3335" s="3" t="str">
        <f ca="1">HYPERLINK(Tableau1[[#This Row],[Liens_BDM]])</f>
        <v>https://base-donnees-publique.medicaments.gouv.fr/extrait.php?specid=68315675</v>
      </c>
    </row>
    <row r="3336" spans="1:4" x14ac:dyDescent="0.25">
      <c r="A3336" s="2">
        <v>61371194</v>
      </c>
      <c r="B3336" s="2" t="s">
        <v>484</v>
      </c>
      <c r="C3336" s="2" t="s">
        <v>1674</v>
      </c>
      <c r="D3336" s="3" t="str">
        <f ca="1">HYPERLINK(Tableau1[[#This Row],[Liens_BDM]])</f>
        <v>https://base-donnees-publique.medicaments.gouv.fr/extrait.php?specid=61371194</v>
      </c>
    </row>
    <row r="3337" spans="1:4" x14ac:dyDescent="0.25">
      <c r="A3337" s="2">
        <v>62848182</v>
      </c>
      <c r="B3337" s="2" t="s">
        <v>484</v>
      </c>
      <c r="C3337" s="2" t="s">
        <v>3143</v>
      </c>
      <c r="D3337" s="3" t="str">
        <f ca="1">HYPERLINK(Tableau1[[#This Row],[Liens_BDM]])</f>
        <v>https://base-donnees-publique.medicaments.gouv.fr/extrait.php?specid=62848182</v>
      </c>
    </row>
    <row r="3338" spans="1:4" x14ac:dyDescent="0.25">
      <c r="A3338" s="2">
        <v>61194947</v>
      </c>
      <c r="B3338" s="2" t="s">
        <v>484</v>
      </c>
      <c r="C3338" s="2" t="s">
        <v>1496</v>
      </c>
      <c r="D3338" s="3" t="str">
        <f ca="1">HYPERLINK(Tableau1[[#This Row],[Liens_BDM]])</f>
        <v>https://base-donnees-publique.medicaments.gouv.fr/extrait.php?specid=61194947</v>
      </c>
    </row>
    <row r="3339" spans="1:4" x14ac:dyDescent="0.25">
      <c r="A3339" s="2">
        <v>66093934</v>
      </c>
      <c r="B3339" s="2" t="s">
        <v>484</v>
      </c>
      <c r="C3339" s="2" t="s">
        <v>6081</v>
      </c>
      <c r="D3339" s="3" t="str">
        <f ca="1">HYPERLINK(Tableau1[[#This Row],[Liens_BDM]])</f>
        <v>https://base-donnees-publique.medicaments.gouv.fr/extrait.php?specid=66093934</v>
      </c>
    </row>
    <row r="3340" spans="1:4" x14ac:dyDescent="0.25">
      <c r="A3340" s="2">
        <v>65655384</v>
      </c>
      <c r="B3340" s="2" t="s">
        <v>484</v>
      </c>
      <c r="C3340" s="2" t="s">
        <v>5708</v>
      </c>
      <c r="D3340" s="3" t="str">
        <f ca="1">HYPERLINK(Tableau1[[#This Row],[Liens_BDM]])</f>
        <v>https://base-donnees-publique.medicaments.gouv.fr/extrait.php?specid=65655384</v>
      </c>
    </row>
    <row r="3341" spans="1:4" x14ac:dyDescent="0.25">
      <c r="A3341" s="2">
        <v>69236138</v>
      </c>
      <c r="B3341" s="2" t="s">
        <v>484</v>
      </c>
      <c r="C3341" s="2" t="s">
        <v>8737</v>
      </c>
      <c r="D3341" s="3" t="str">
        <f ca="1">HYPERLINK(Tableau1[[#This Row],[Liens_BDM]])</f>
        <v>https://base-donnees-publique.medicaments.gouv.fr/extrait.php?specid=69236138</v>
      </c>
    </row>
    <row r="3342" spans="1:4" x14ac:dyDescent="0.25">
      <c r="A3342" s="2">
        <v>69504052</v>
      </c>
      <c r="B3342" s="2" t="s">
        <v>484</v>
      </c>
      <c r="C3342" s="2" t="s">
        <v>8992</v>
      </c>
      <c r="D3342" s="3" t="str">
        <f ca="1">HYPERLINK(Tableau1[[#This Row],[Liens_BDM]])</f>
        <v>https://base-donnees-publique.medicaments.gouv.fr/extrait.php?specid=69504052</v>
      </c>
    </row>
    <row r="3343" spans="1:4" x14ac:dyDescent="0.25">
      <c r="A3343" s="2">
        <v>62985754</v>
      </c>
      <c r="B3343" s="2" t="s">
        <v>484</v>
      </c>
      <c r="C3343" s="2" t="s">
        <v>3283</v>
      </c>
      <c r="D3343" s="3" t="str">
        <f ca="1">HYPERLINK(Tableau1[[#This Row],[Liens_BDM]])</f>
        <v>https://base-donnees-publique.medicaments.gouv.fr/extrait.php?specid=62985754</v>
      </c>
    </row>
    <row r="3344" spans="1:4" x14ac:dyDescent="0.25">
      <c r="A3344" s="2">
        <v>61081440</v>
      </c>
      <c r="B3344" s="2" t="s">
        <v>484</v>
      </c>
      <c r="C3344" s="2" t="s">
        <v>1360</v>
      </c>
      <c r="D3344" s="3" t="str">
        <f ca="1">HYPERLINK(Tableau1[[#This Row],[Liens_BDM]])</f>
        <v>https://base-donnees-publique.medicaments.gouv.fr/extrait.php?specid=61081440</v>
      </c>
    </row>
    <row r="3345" spans="1:4" x14ac:dyDescent="0.25">
      <c r="A3345" s="2">
        <v>64656654</v>
      </c>
      <c r="B3345" s="2" t="s">
        <v>484</v>
      </c>
      <c r="C3345" s="2" t="s">
        <v>4766</v>
      </c>
      <c r="D3345" s="3" t="str">
        <f ca="1">HYPERLINK(Tableau1[[#This Row],[Liens_BDM]])</f>
        <v>https://base-donnees-publique.medicaments.gouv.fr/extrait.php?specid=64656654</v>
      </c>
    </row>
    <row r="3346" spans="1:4" x14ac:dyDescent="0.25">
      <c r="A3346" s="2">
        <v>69831050</v>
      </c>
      <c r="B3346" s="2" t="s">
        <v>484</v>
      </c>
      <c r="C3346" s="2" t="s">
        <v>9247</v>
      </c>
      <c r="D3346" s="3" t="str">
        <f ca="1">HYPERLINK(Tableau1[[#This Row],[Liens_BDM]])</f>
        <v>https://base-donnees-publique.medicaments.gouv.fr/extrait.php?specid=69831050</v>
      </c>
    </row>
    <row r="3347" spans="1:4" x14ac:dyDescent="0.25">
      <c r="A3347" s="2">
        <v>66234776</v>
      </c>
      <c r="B3347" s="2" t="s">
        <v>484</v>
      </c>
      <c r="C3347" s="2" t="s">
        <v>6205</v>
      </c>
      <c r="D3347" s="3" t="str">
        <f ca="1">HYPERLINK(Tableau1[[#This Row],[Liens_BDM]])</f>
        <v>https://base-donnees-publique.medicaments.gouv.fr/extrait.php?specid=66234776</v>
      </c>
    </row>
    <row r="3348" spans="1:4" x14ac:dyDescent="0.25">
      <c r="A3348" s="2">
        <v>63389223</v>
      </c>
      <c r="B3348" s="2" t="s">
        <v>484</v>
      </c>
      <c r="C3348" s="2" t="s">
        <v>3615</v>
      </c>
      <c r="D3348" s="3" t="str">
        <f ca="1">HYPERLINK(Tableau1[[#This Row],[Liens_BDM]])</f>
        <v>https://base-donnees-publique.medicaments.gouv.fr/extrait.php?specid=63389223</v>
      </c>
    </row>
    <row r="3349" spans="1:4" x14ac:dyDescent="0.25">
      <c r="A3349" s="2">
        <v>61326733</v>
      </c>
      <c r="B3349" s="2" t="s">
        <v>484</v>
      </c>
      <c r="C3349" s="2" t="s">
        <v>1619</v>
      </c>
      <c r="D3349" s="3" t="str">
        <f ca="1">HYPERLINK(Tableau1[[#This Row],[Liens_BDM]])</f>
        <v>https://base-donnees-publique.medicaments.gouv.fr/extrait.php?specid=61326733</v>
      </c>
    </row>
    <row r="3350" spans="1:4" x14ac:dyDescent="0.25">
      <c r="A3350" s="2">
        <v>60632346</v>
      </c>
      <c r="B3350" s="2" t="s">
        <v>484</v>
      </c>
      <c r="C3350" s="2" t="s">
        <v>853</v>
      </c>
      <c r="D3350" s="3" t="str">
        <f ca="1">HYPERLINK(Tableau1[[#This Row],[Liens_BDM]])</f>
        <v>https://base-donnees-publique.medicaments.gouv.fr/extrait.php?specid=60632346</v>
      </c>
    </row>
    <row r="3351" spans="1:4" x14ac:dyDescent="0.25">
      <c r="A3351" s="2">
        <v>63023578</v>
      </c>
      <c r="B3351" s="2" t="s">
        <v>484</v>
      </c>
      <c r="C3351" s="2" t="s">
        <v>3315</v>
      </c>
      <c r="D3351" s="3" t="str">
        <f ca="1">HYPERLINK(Tableau1[[#This Row],[Liens_BDM]])</f>
        <v>https://base-donnees-publique.medicaments.gouv.fr/extrait.php?specid=63023578</v>
      </c>
    </row>
    <row r="3352" spans="1:4" x14ac:dyDescent="0.25">
      <c r="A3352" s="2">
        <v>63293417</v>
      </c>
      <c r="B3352" s="2" t="s">
        <v>484</v>
      </c>
      <c r="C3352" s="2" t="s">
        <v>3540</v>
      </c>
      <c r="D3352" s="3" t="str">
        <f ca="1">HYPERLINK(Tableau1[[#This Row],[Liens_BDM]])</f>
        <v>https://base-donnees-publique.medicaments.gouv.fr/extrait.php?specid=63293417</v>
      </c>
    </row>
    <row r="3353" spans="1:4" x14ac:dyDescent="0.25">
      <c r="A3353" s="2">
        <v>60889903</v>
      </c>
      <c r="B3353" s="2" t="s">
        <v>484</v>
      </c>
      <c r="C3353" s="2" t="s">
        <v>1133</v>
      </c>
      <c r="D3353" s="3" t="str">
        <f ca="1">HYPERLINK(Tableau1[[#This Row],[Liens_BDM]])</f>
        <v>https://base-donnees-publique.medicaments.gouv.fr/extrait.php?specid=60889903</v>
      </c>
    </row>
    <row r="3354" spans="1:4" x14ac:dyDescent="0.25">
      <c r="A3354" s="2">
        <v>68434003</v>
      </c>
      <c r="B3354" s="2" t="s">
        <v>484</v>
      </c>
      <c r="C3354" s="2" t="s">
        <v>8076</v>
      </c>
      <c r="D3354" s="3" t="str">
        <f ca="1">HYPERLINK(Tableau1[[#This Row],[Liens_BDM]])</f>
        <v>https://base-donnees-publique.medicaments.gouv.fr/extrait.php?specid=68434003</v>
      </c>
    </row>
    <row r="3355" spans="1:4" x14ac:dyDescent="0.25">
      <c r="A3355" s="2">
        <v>61970183</v>
      </c>
      <c r="B3355" s="2" t="s">
        <v>2324</v>
      </c>
      <c r="C3355" s="2" t="s">
        <v>2325</v>
      </c>
      <c r="D3355" s="3" t="str">
        <f ca="1">HYPERLINK(Tableau1[[#This Row],[Liens_BDM]])</f>
        <v>https://base-donnees-publique.medicaments.gouv.fr/extrait.php?specid=61970183</v>
      </c>
    </row>
    <row r="3356" spans="1:4" x14ac:dyDescent="0.25">
      <c r="A3356" s="2">
        <v>69279221</v>
      </c>
      <c r="B3356" s="2" t="s">
        <v>2324</v>
      </c>
      <c r="C3356" s="2" t="s">
        <v>8786</v>
      </c>
      <c r="D3356" s="3" t="str">
        <f ca="1">HYPERLINK(Tableau1[[#This Row],[Liens_BDM]])</f>
        <v>https://base-donnees-publique.medicaments.gouv.fr/extrait.php?specid=69279221</v>
      </c>
    </row>
    <row r="3357" spans="1:4" x14ac:dyDescent="0.25">
      <c r="A3357" s="2">
        <v>67061971</v>
      </c>
      <c r="B3357" s="2" t="s">
        <v>2324</v>
      </c>
      <c r="C3357" s="2" t="s">
        <v>6884</v>
      </c>
      <c r="D3357" s="3" t="str">
        <f ca="1">HYPERLINK(Tableau1[[#This Row],[Liens_BDM]])</f>
        <v>https://base-donnees-publique.medicaments.gouv.fr/extrait.php?specid=67061971</v>
      </c>
    </row>
    <row r="3358" spans="1:4" x14ac:dyDescent="0.25">
      <c r="A3358" s="2">
        <v>61722191</v>
      </c>
      <c r="B3358" s="2" t="s">
        <v>497</v>
      </c>
      <c r="C3358" s="2" t="s">
        <v>2063</v>
      </c>
      <c r="D3358" s="3" t="str">
        <f ca="1">HYPERLINK(Tableau1[[#This Row],[Liens_BDM]])</f>
        <v>https://base-donnees-publique.medicaments.gouv.fr/extrait.php?specid=61722191</v>
      </c>
    </row>
    <row r="3359" spans="1:4" x14ac:dyDescent="0.25">
      <c r="A3359" s="2">
        <v>67061569</v>
      </c>
      <c r="B3359" s="2" t="s">
        <v>497</v>
      </c>
      <c r="C3359" s="2" t="s">
        <v>6883</v>
      </c>
      <c r="D3359" s="3" t="str">
        <f ca="1">HYPERLINK(Tableau1[[#This Row],[Liens_BDM]])</f>
        <v>https://base-donnees-publique.medicaments.gouv.fr/extrait.php?specid=67061569</v>
      </c>
    </row>
    <row r="3360" spans="1:4" x14ac:dyDescent="0.25">
      <c r="A3360" s="2">
        <v>67164569</v>
      </c>
      <c r="B3360" s="2" t="s">
        <v>497</v>
      </c>
      <c r="C3360" s="2" t="s">
        <v>6971</v>
      </c>
      <c r="D3360" s="3" t="str">
        <f ca="1">HYPERLINK(Tableau1[[#This Row],[Liens_BDM]])</f>
        <v>https://base-donnees-publique.medicaments.gouv.fr/extrait.php?specid=67164569</v>
      </c>
    </row>
    <row r="3361" spans="1:4" x14ac:dyDescent="0.25">
      <c r="A3361" s="2">
        <v>65203952</v>
      </c>
      <c r="B3361" s="2" t="s">
        <v>497</v>
      </c>
      <c r="C3361" s="2" t="s">
        <v>5274</v>
      </c>
      <c r="D3361" s="3" t="str">
        <f ca="1">HYPERLINK(Tableau1[[#This Row],[Liens_BDM]])</f>
        <v>https://base-donnees-publique.medicaments.gouv.fr/extrait.php?specid=65203952</v>
      </c>
    </row>
    <row r="3362" spans="1:4" x14ac:dyDescent="0.25">
      <c r="A3362" s="2">
        <v>60982364</v>
      </c>
      <c r="B3362" s="2" t="s">
        <v>497</v>
      </c>
      <c r="C3362" s="2" t="s">
        <v>1235</v>
      </c>
      <c r="D3362" s="3" t="str">
        <f ca="1">HYPERLINK(Tableau1[[#This Row],[Liens_BDM]])</f>
        <v>https://base-donnees-publique.medicaments.gouv.fr/extrait.php?specid=60982364</v>
      </c>
    </row>
    <row r="3363" spans="1:4" x14ac:dyDescent="0.25">
      <c r="A3363" s="2">
        <v>67900882</v>
      </c>
      <c r="B3363" s="2" t="s">
        <v>497</v>
      </c>
      <c r="C3363" s="2" t="s">
        <v>7620</v>
      </c>
      <c r="D3363" s="3" t="str">
        <f ca="1">HYPERLINK(Tableau1[[#This Row],[Liens_BDM]])</f>
        <v>https://base-donnees-publique.medicaments.gouv.fr/extrait.php?specid=67900882</v>
      </c>
    </row>
    <row r="3364" spans="1:4" x14ac:dyDescent="0.25">
      <c r="A3364" s="2">
        <v>68133466</v>
      </c>
      <c r="B3364" s="2" t="s">
        <v>497</v>
      </c>
      <c r="C3364" s="2" t="s">
        <v>7814</v>
      </c>
      <c r="D3364" s="3" t="str">
        <f ca="1">HYPERLINK(Tableau1[[#This Row],[Liens_BDM]])</f>
        <v>https://base-donnees-publique.medicaments.gouv.fr/extrait.php?specid=68133466</v>
      </c>
    </row>
    <row r="3365" spans="1:4" x14ac:dyDescent="0.25">
      <c r="A3365" s="2">
        <v>60349519</v>
      </c>
      <c r="B3365" s="2" t="s">
        <v>497</v>
      </c>
      <c r="C3365" s="2" t="s">
        <v>498</v>
      </c>
      <c r="D3365" s="3" t="str">
        <f ca="1">HYPERLINK(Tableau1[[#This Row],[Liens_BDM]])</f>
        <v>https://base-donnees-publique.medicaments.gouv.fr/extrait.php?specid=60349519</v>
      </c>
    </row>
    <row r="3366" spans="1:4" x14ac:dyDescent="0.25">
      <c r="A3366" s="2">
        <v>67939611</v>
      </c>
      <c r="B3366" s="2" t="s">
        <v>497</v>
      </c>
      <c r="C3366" s="2" t="s">
        <v>7649</v>
      </c>
      <c r="D3366" s="3" t="str">
        <f ca="1">HYPERLINK(Tableau1[[#This Row],[Liens_BDM]])</f>
        <v>https://base-donnees-publique.medicaments.gouv.fr/extrait.php?specid=67939611</v>
      </c>
    </row>
    <row r="3367" spans="1:4" x14ac:dyDescent="0.25">
      <c r="A3367" s="2">
        <v>68217804</v>
      </c>
      <c r="B3367" s="2" t="s">
        <v>497</v>
      </c>
      <c r="C3367" s="2" t="s">
        <v>7880</v>
      </c>
      <c r="D3367" s="3" t="str">
        <f ca="1">HYPERLINK(Tableau1[[#This Row],[Liens_BDM]])</f>
        <v>https://base-donnees-publique.medicaments.gouv.fr/extrait.php?specid=68217804</v>
      </c>
    </row>
    <row r="3368" spans="1:4" x14ac:dyDescent="0.25">
      <c r="A3368" s="2">
        <v>63836158</v>
      </c>
      <c r="B3368" s="2" t="s">
        <v>497</v>
      </c>
      <c r="C3368" s="2" t="s">
        <v>4009</v>
      </c>
      <c r="D3368" s="3" t="str">
        <f ca="1">HYPERLINK(Tableau1[[#This Row],[Liens_BDM]])</f>
        <v>https://base-donnees-publique.medicaments.gouv.fr/extrait.php?specid=63836158</v>
      </c>
    </row>
    <row r="3369" spans="1:4" x14ac:dyDescent="0.25">
      <c r="A3369" s="2">
        <v>60650789</v>
      </c>
      <c r="B3369" s="2" t="s">
        <v>497</v>
      </c>
      <c r="C3369" s="2" t="s">
        <v>878</v>
      </c>
      <c r="D3369" s="3" t="str">
        <f ca="1">HYPERLINK(Tableau1[[#This Row],[Liens_BDM]])</f>
        <v>https://base-donnees-publique.medicaments.gouv.fr/extrait.php?specid=60650789</v>
      </c>
    </row>
    <row r="3370" spans="1:4" ht="30" x14ac:dyDescent="0.25">
      <c r="A3370" s="2">
        <v>67351818</v>
      </c>
      <c r="B3370" s="2" t="s">
        <v>93</v>
      </c>
      <c r="C3370" s="2" t="s">
        <v>7143</v>
      </c>
      <c r="D3370" s="3" t="str">
        <f ca="1">HYPERLINK(Tableau1[[#This Row],[Liens_BDM]])</f>
        <v>https://base-donnees-publique.medicaments.gouv.fr/extrait.php?specid=67351818</v>
      </c>
    </row>
    <row r="3371" spans="1:4" x14ac:dyDescent="0.25">
      <c r="A3371" s="2">
        <v>60061171</v>
      </c>
      <c r="B3371" s="2" t="s">
        <v>93</v>
      </c>
      <c r="C3371" s="2" t="s">
        <v>94</v>
      </c>
      <c r="D3371" s="3" t="str">
        <f ca="1">HYPERLINK(Tableau1[[#This Row],[Liens_BDM]])</f>
        <v>https://base-donnees-publique.medicaments.gouv.fr/extrait.php?specid=60061171</v>
      </c>
    </row>
    <row r="3372" spans="1:4" x14ac:dyDescent="0.25">
      <c r="A3372" s="2">
        <v>60891060</v>
      </c>
      <c r="B3372" s="2" t="s">
        <v>93</v>
      </c>
      <c r="C3372" s="2" t="s">
        <v>1136</v>
      </c>
      <c r="D3372" s="3" t="str">
        <f ca="1">HYPERLINK(Tableau1[[#This Row],[Liens_BDM]])</f>
        <v>https://base-donnees-publique.medicaments.gouv.fr/extrait.php?specid=60891060</v>
      </c>
    </row>
    <row r="3373" spans="1:4" x14ac:dyDescent="0.25">
      <c r="A3373" s="2">
        <v>60929447</v>
      </c>
      <c r="B3373" s="2" t="s">
        <v>1179</v>
      </c>
      <c r="C3373" s="2" t="s">
        <v>1180</v>
      </c>
      <c r="D3373" s="3" t="str">
        <f ca="1">HYPERLINK(Tableau1[[#This Row],[Liens_BDM]])</f>
        <v>https://base-donnees-publique.medicaments.gouv.fr/extrait.php?specid=60929447</v>
      </c>
    </row>
    <row r="3374" spans="1:4" x14ac:dyDescent="0.25">
      <c r="A3374" s="2">
        <v>68350199</v>
      </c>
      <c r="B3374" s="2" t="s">
        <v>7997</v>
      </c>
      <c r="C3374" s="2" t="s">
        <v>7998</v>
      </c>
      <c r="D3374" s="3" t="str">
        <f ca="1">HYPERLINK(Tableau1[[#This Row],[Liens_BDM]])</f>
        <v>https://base-donnees-publique.medicaments.gouv.fr/extrait.php?specid=68350199</v>
      </c>
    </row>
    <row r="3375" spans="1:4" x14ac:dyDescent="0.25">
      <c r="A3375" s="2">
        <v>69265912</v>
      </c>
      <c r="B3375" s="2" t="s">
        <v>7997</v>
      </c>
      <c r="C3375" s="2" t="s">
        <v>8770</v>
      </c>
      <c r="D3375" s="3" t="str">
        <f ca="1">HYPERLINK(Tableau1[[#This Row],[Liens_BDM]])</f>
        <v>https://base-donnees-publique.medicaments.gouv.fr/extrait.php?specid=69265912</v>
      </c>
    </row>
    <row r="3376" spans="1:4" x14ac:dyDescent="0.25">
      <c r="A3376" s="2">
        <v>64882258</v>
      </c>
      <c r="B3376" s="2" t="s">
        <v>149</v>
      </c>
      <c r="C3376" s="2" t="s">
        <v>4985</v>
      </c>
      <c r="D3376" s="3" t="str">
        <f ca="1">HYPERLINK(Tableau1[[#This Row],[Liens_BDM]])</f>
        <v>https://base-donnees-publique.medicaments.gouv.fr/extrait.php?specid=64882258</v>
      </c>
    </row>
    <row r="3377" spans="1:4" x14ac:dyDescent="0.25">
      <c r="A3377" s="2">
        <v>61771313</v>
      </c>
      <c r="B3377" s="2" t="s">
        <v>149</v>
      </c>
      <c r="C3377" s="2" t="s">
        <v>2109</v>
      </c>
      <c r="D3377" s="3" t="str">
        <f ca="1">HYPERLINK(Tableau1[[#This Row],[Liens_BDM]])</f>
        <v>https://base-donnees-publique.medicaments.gouv.fr/extrait.php?specid=61771313</v>
      </c>
    </row>
    <row r="3378" spans="1:4" x14ac:dyDescent="0.25">
      <c r="A3378" s="2">
        <v>66773446</v>
      </c>
      <c r="B3378" s="2" t="s">
        <v>149</v>
      </c>
      <c r="C3378" s="2" t="s">
        <v>6625</v>
      </c>
      <c r="D3378" s="3" t="str">
        <f ca="1">HYPERLINK(Tableau1[[#This Row],[Liens_BDM]])</f>
        <v>https://base-donnees-publique.medicaments.gouv.fr/extrait.php?specid=66773446</v>
      </c>
    </row>
    <row r="3379" spans="1:4" x14ac:dyDescent="0.25">
      <c r="A3379" s="2">
        <v>65857681</v>
      </c>
      <c r="B3379" s="2" t="s">
        <v>149</v>
      </c>
      <c r="C3379" s="2" t="s">
        <v>5885</v>
      </c>
      <c r="D3379" s="3" t="str">
        <f ca="1">HYPERLINK(Tableau1[[#This Row],[Liens_BDM]])</f>
        <v>https://base-donnees-publique.medicaments.gouv.fr/extrait.php?specid=65857681</v>
      </c>
    </row>
    <row r="3380" spans="1:4" x14ac:dyDescent="0.25">
      <c r="A3380" s="2">
        <v>69166540</v>
      </c>
      <c r="B3380" s="2" t="s">
        <v>149</v>
      </c>
      <c r="C3380" s="2" t="s">
        <v>8673</v>
      </c>
      <c r="D3380" s="3" t="str">
        <f ca="1">HYPERLINK(Tableau1[[#This Row],[Liens_BDM]])</f>
        <v>https://base-donnees-publique.medicaments.gouv.fr/extrait.php?specid=69166540</v>
      </c>
    </row>
    <row r="3381" spans="1:4" x14ac:dyDescent="0.25">
      <c r="A3381" s="2">
        <v>66916798</v>
      </c>
      <c r="B3381" s="2" t="s">
        <v>149</v>
      </c>
      <c r="C3381" s="2" t="s">
        <v>6761</v>
      </c>
      <c r="D3381" s="3" t="str">
        <f ca="1">HYPERLINK(Tableau1[[#This Row],[Liens_BDM]])</f>
        <v>https://base-donnees-publique.medicaments.gouv.fr/extrait.php?specid=66916798</v>
      </c>
    </row>
    <row r="3382" spans="1:4" x14ac:dyDescent="0.25">
      <c r="A3382" s="2">
        <v>66511789</v>
      </c>
      <c r="B3382" s="2" t="s">
        <v>149</v>
      </c>
      <c r="C3382" s="2" t="s">
        <v>6417</v>
      </c>
      <c r="D3382" s="3" t="str">
        <f ca="1">HYPERLINK(Tableau1[[#This Row],[Liens_BDM]])</f>
        <v>https://base-donnees-publique.medicaments.gouv.fr/extrait.php?specid=66511789</v>
      </c>
    </row>
    <row r="3383" spans="1:4" x14ac:dyDescent="0.25">
      <c r="A3383" s="2">
        <v>60366319</v>
      </c>
      <c r="B3383" s="2" t="s">
        <v>149</v>
      </c>
      <c r="C3383" s="2" t="s">
        <v>515</v>
      </c>
      <c r="D3383" s="3" t="str">
        <f ca="1">HYPERLINK(Tableau1[[#This Row],[Liens_BDM]])</f>
        <v>https://base-donnees-publique.medicaments.gouv.fr/extrait.php?specid=60366319</v>
      </c>
    </row>
    <row r="3384" spans="1:4" x14ac:dyDescent="0.25">
      <c r="A3384" s="2">
        <v>60375058</v>
      </c>
      <c r="B3384" s="2" t="s">
        <v>149</v>
      </c>
      <c r="C3384" s="2" t="s">
        <v>527</v>
      </c>
      <c r="D3384" s="3" t="str">
        <f ca="1">HYPERLINK(Tableau1[[#This Row],[Liens_BDM]])</f>
        <v>https://base-donnees-publique.medicaments.gouv.fr/extrait.php?specid=60375058</v>
      </c>
    </row>
    <row r="3385" spans="1:4" x14ac:dyDescent="0.25">
      <c r="A3385" s="2">
        <v>69118175</v>
      </c>
      <c r="B3385" s="2" t="s">
        <v>149</v>
      </c>
      <c r="C3385" s="2" t="s">
        <v>8629</v>
      </c>
      <c r="D3385" s="3" t="str">
        <f ca="1">HYPERLINK(Tableau1[[#This Row],[Liens_BDM]])</f>
        <v>https://base-donnees-publique.medicaments.gouv.fr/extrait.php?specid=69118175</v>
      </c>
    </row>
    <row r="3386" spans="1:4" x14ac:dyDescent="0.25">
      <c r="A3386" s="2">
        <v>60453197</v>
      </c>
      <c r="B3386" s="2" t="s">
        <v>149</v>
      </c>
      <c r="C3386" s="2" t="s">
        <v>615</v>
      </c>
      <c r="D3386" s="3" t="str">
        <f ca="1">HYPERLINK(Tableau1[[#This Row],[Liens_BDM]])</f>
        <v>https://base-donnees-publique.medicaments.gouv.fr/extrait.php?specid=60453197</v>
      </c>
    </row>
    <row r="3387" spans="1:4" x14ac:dyDescent="0.25">
      <c r="A3387" s="2">
        <v>69489433</v>
      </c>
      <c r="B3387" s="2" t="s">
        <v>149</v>
      </c>
      <c r="C3387" s="2" t="s">
        <v>8970</v>
      </c>
      <c r="D3387" s="3" t="str">
        <f ca="1">HYPERLINK(Tableau1[[#This Row],[Liens_BDM]])</f>
        <v>https://base-donnees-publique.medicaments.gouv.fr/extrait.php?specid=69489433</v>
      </c>
    </row>
    <row r="3388" spans="1:4" x14ac:dyDescent="0.25">
      <c r="A3388" s="2">
        <v>64011803</v>
      </c>
      <c r="B3388" s="2" t="s">
        <v>149</v>
      </c>
      <c r="C3388" s="2" t="s">
        <v>4149</v>
      </c>
      <c r="D3388" s="3" t="str">
        <f ca="1">HYPERLINK(Tableau1[[#This Row],[Liens_BDM]])</f>
        <v>https://base-donnees-publique.medicaments.gouv.fr/extrait.php?specid=64011803</v>
      </c>
    </row>
    <row r="3389" spans="1:4" x14ac:dyDescent="0.25">
      <c r="A3389" s="2">
        <v>62457618</v>
      </c>
      <c r="B3389" s="2" t="s">
        <v>149</v>
      </c>
      <c r="C3389" s="2" t="s">
        <v>2776</v>
      </c>
      <c r="D3389" s="3" t="str">
        <f ca="1">HYPERLINK(Tableau1[[#This Row],[Liens_BDM]])</f>
        <v>https://base-donnees-publique.medicaments.gouv.fr/extrait.php?specid=62457618</v>
      </c>
    </row>
    <row r="3390" spans="1:4" x14ac:dyDescent="0.25">
      <c r="A3390" s="2">
        <v>68289554</v>
      </c>
      <c r="B3390" s="2" t="s">
        <v>149</v>
      </c>
      <c r="C3390" s="2" t="s">
        <v>7933</v>
      </c>
      <c r="D3390" s="3" t="str">
        <f ca="1">HYPERLINK(Tableau1[[#This Row],[Liens_BDM]])</f>
        <v>https://base-donnees-publique.medicaments.gouv.fr/extrait.php?specid=68289554</v>
      </c>
    </row>
    <row r="3391" spans="1:4" x14ac:dyDescent="0.25">
      <c r="A3391" s="2">
        <v>68116292</v>
      </c>
      <c r="B3391" s="2" t="s">
        <v>149</v>
      </c>
      <c r="C3391" s="2" t="s">
        <v>7797</v>
      </c>
      <c r="D3391" s="3" t="str">
        <f ca="1">HYPERLINK(Tableau1[[#This Row],[Liens_BDM]])</f>
        <v>https://base-donnees-publique.medicaments.gouv.fr/extrait.php?specid=68116292</v>
      </c>
    </row>
    <row r="3392" spans="1:4" x14ac:dyDescent="0.25">
      <c r="A3392" s="2">
        <v>64529639</v>
      </c>
      <c r="B3392" s="2" t="s">
        <v>149</v>
      </c>
      <c r="C3392" s="2" t="s">
        <v>4644</v>
      </c>
      <c r="D3392" s="3" t="str">
        <f ca="1">HYPERLINK(Tableau1[[#This Row],[Liens_BDM]])</f>
        <v>https://base-donnees-publique.medicaments.gouv.fr/extrait.php?specid=64529639</v>
      </c>
    </row>
    <row r="3393" spans="1:4" x14ac:dyDescent="0.25">
      <c r="A3393" s="2">
        <v>62918531</v>
      </c>
      <c r="B3393" s="2" t="s">
        <v>149</v>
      </c>
      <c r="C3393" s="2" t="s">
        <v>3211</v>
      </c>
      <c r="D3393" s="3" t="str">
        <f ca="1">HYPERLINK(Tableau1[[#This Row],[Liens_BDM]])</f>
        <v>https://base-donnees-publique.medicaments.gouv.fr/extrait.php?specid=62918531</v>
      </c>
    </row>
    <row r="3394" spans="1:4" x14ac:dyDescent="0.25">
      <c r="A3394" s="2">
        <v>68607010</v>
      </c>
      <c r="B3394" s="2" t="s">
        <v>149</v>
      </c>
      <c r="C3394" s="2" t="s">
        <v>8229</v>
      </c>
      <c r="D3394" s="3" t="str">
        <f ca="1">HYPERLINK(Tableau1[[#This Row],[Liens_BDM]])</f>
        <v>https://base-donnees-publique.medicaments.gouv.fr/extrait.php?specid=68607010</v>
      </c>
    </row>
    <row r="3395" spans="1:4" x14ac:dyDescent="0.25">
      <c r="A3395" s="2">
        <v>60101406</v>
      </c>
      <c r="B3395" s="2" t="s">
        <v>149</v>
      </c>
      <c r="C3395" s="2" t="s">
        <v>150</v>
      </c>
      <c r="D3395" s="3" t="str">
        <f ca="1">HYPERLINK(Tableau1[[#This Row],[Liens_BDM]])</f>
        <v>https://base-donnees-publique.medicaments.gouv.fr/extrait.php?specid=60101406</v>
      </c>
    </row>
    <row r="3396" spans="1:4" x14ac:dyDescent="0.25">
      <c r="A3396" s="2">
        <v>66918105</v>
      </c>
      <c r="B3396" s="2" t="s">
        <v>149</v>
      </c>
      <c r="C3396" s="2" t="s">
        <v>6763</v>
      </c>
      <c r="D3396" s="3" t="str">
        <f ca="1">HYPERLINK(Tableau1[[#This Row],[Liens_BDM]])</f>
        <v>https://base-donnees-publique.medicaments.gouv.fr/extrait.php?specid=66918105</v>
      </c>
    </row>
    <row r="3397" spans="1:4" ht="30" x14ac:dyDescent="0.25">
      <c r="A3397" s="2">
        <v>69915160</v>
      </c>
      <c r="B3397" s="2" t="s">
        <v>149</v>
      </c>
      <c r="C3397" s="2" t="s">
        <v>9318</v>
      </c>
      <c r="D3397" s="3" t="str">
        <f ca="1">HYPERLINK(Tableau1[[#This Row],[Liens_BDM]])</f>
        <v>https://base-donnees-publique.medicaments.gouv.fr/extrait.php?specid=69915160</v>
      </c>
    </row>
    <row r="3398" spans="1:4" x14ac:dyDescent="0.25">
      <c r="A3398" s="2">
        <v>69416855</v>
      </c>
      <c r="B3398" s="2" t="s">
        <v>149</v>
      </c>
      <c r="C3398" s="2" t="s">
        <v>8905</v>
      </c>
      <c r="D3398" s="3" t="str">
        <f ca="1">HYPERLINK(Tableau1[[#This Row],[Liens_BDM]])</f>
        <v>https://base-donnees-publique.medicaments.gouv.fr/extrait.php?specid=69416855</v>
      </c>
    </row>
    <row r="3399" spans="1:4" x14ac:dyDescent="0.25">
      <c r="A3399" s="2">
        <v>64672103</v>
      </c>
      <c r="B3399" s="2" t="s">
        <v>149</v>
      </c>
      <c r="C3399" s="2" t="s">
        <v>4781</v>
      </c>
      <c r="D3399" s="3" t="str">
        <f ca="1">HYPERLINK(Tableau1[[#This Row],[Liens_BDM]])</f>
        <v>https://base-donnees-publique.medicaments.gouv.fr/extrait.php?specid=64672103</v>
      </c>
    </row>
    <row r="3400" spans="1:4" x14ac:dyDescent="0.25">
      <c r="A3400" s="2">
        <v>65183581</v>
      </c>
      <c r="B3400" s="2" t="s">
        <v>149</v>
      </c>
      <c r="C3400" s="2" t="s">
        <v>5257</v>
      </c>
      <c r="D3400" s="3" t="str">
        <f ca="1">HYPERLINK(Tableau1[[#This Row],[Liens_BDM]])</f>
        <v>https://base-donnees-publique.medicaments.gouv.fr/extrait.php?specid=65183581</v>
      </c>
    </row>
    <row r="3401" spans="1:4" x14ac:dyDescent="0.25">
      <c r="A3401" s="2">
        <v>64516894</v>
      </c>
      <c r="B3401" s="2" t="s">
        <v>149</v>
      </c>
      <c r="C3401" s="2" t="s">
        <v>4632</v>
      </c>
      <c r="D3401" s="3" t="str">
        <f ca="1">HYPERLINK(Tableau1[[#This Row],[Liens_BDM]])</f>
        <v>https://base-donnees-publique.medicaments.gouv.fr/extrait.php?specid=64516894</v>
      </c>
    </row>
    <row r="3402" spans="1:4" x14ac:dyDescent="0.25">
      <c r="A3402" s="2">
        <v>67410088</v>
      </c>
      <c r="B3402" s="2" t="s">
        <v>149</v>
      </c>
      <c r="C3402" s="2" t="s">
        <v>7198</v>
      </c>
      <c r="D3402" s="3" t="str">
        <f ca="1">HYPERLINK(Tableau1[[#This Row],[Liens_BDM]])</f>
        <v>https://base-donnees-publique.medicaments.gouv.fr/extrait.php?specid=67410088</v>
      </c>
    </row>
    <row r="3403" spans="1:4" x14ac:dyDescent="0.25">
      <c r="A3403" s="2">
        <v>69857586</v>
      </c>
      <c r="B3403" s="2" t="s">
        <v>149</v>
      </c>
      <c r="C3403" s="2" t="s">
        <v>9277</v>
      </c>
      <c r="D3403" s="3" t="str">
        <f ca="1">HYPERLINK(Tableau1[[#This Row],[Liens_BDM]])</f>
        <v>https://base-donnees-publique.medicaments.gouv.fr/extrait.php?specid=69857586</v>
      </c>
    </row>
    <row r="3404" spans="1:4" x14ac:dyDescent="0.25">
      <c r="A3404" s="2">
        <v>65253528</v>
      </c>
      <c r="B3404" s="2" t="s">
        <v>149</v>
      </c>
      <c r="C3404" s="2" t="s">
        <v>5321</v>
      </c>
      <c r="D3404" s="3" t="str">
        <f ca="1">HYPERLINK(Tableau1[[#This Row],[Liens_BDM]])</f>
        <v>https://base-donnees-publique.medicaments.gouv.fr/extrait.php?specid=65253528</v>
      </c>
    </row>
    <row r="3405" spans="1:4" x14ac:dyDescent="0.25">
      <c r="A3405" s="2">
        <v>65158724</v>
      </c>
      <c r="B3405" s="2" t="s">
        <v>149</v>
      </c>
      <c r="C3405" s="2" t="s">
        <v>5236</v>
      </c>
      <c r="D3405" s="3" t="str">
        <f ca="1">HYPERLINK(Tableau1[[#This Row],[Liens_BDM]])</f>
        <v>https://base-donnees-publique.medicaments.gouv.fr/extrait.php?specid=65158724</v>
      </c>
    </row>
    <row r="3406" spans="1:4" x14ac:dyDescent="0.25">
      <c r="A3406" s="2">
        <v>61850771</v>
      </c>
      <c r="B3406" s="2" t="s">
        <v>149</v>
      </c>
      <c r="C3406" s="2" t="s">
        <v>2181</v>
      </c>
      <c r="D3406" s="3" t="str">
        <f ca="1">HYPERLINK(Tableau1[[#This Row],[Liens_BDM]])</f>
        <v>https://base-donnees-publique.medicaments.gouv.fr/extrait.php?specid=61850771</v>
      </c>
    </row>
    <row r="3407" spans="1:4" x14ac:dyDescent="0.25">
      <c r="A3407" s="2">
        <v>65171903</v>
      </c>
      <c r="B3407" s="2" t="s">
        <v>149</v>
      </c>
      <c r="C3407" s="2" t="s">
        <v>5249</v>
      </c>
      <c r="D3407" s="3" t="str">
        <f ca="1">HYPERLINK(Tableau1[[#This Row],[Liens_BDM]])</f>
        <v>https://base-donnees-publique.medicaments.gouv.fr/extrait.php?specid=65171903</v>
      </c>
    </row>
    <row r="3408" spans="1:4" x14ac:dyDescent="0.25">
      <c r="A3408" s="2">
        <v>65902977</v>
      </c>
      <c r="B3408" s="2" t="s">
        <v>149</v>
      </c>
      <c r="C3408" s="2" t="s">
        <v>5912</v>
      </c>
      <c r="D3408" s="3" t="str">
        <f ca="1">HYPERLINK(Tableau1[[#This Row],[Liens_BDM]])</f>
        <v>https://base-donnees-publique.medicaments.gouv.fr/extrait.php?specid=65902977</v>
      </c>
    </row>
    <row r="3409" spans="1:4" x14ac:dyDescent="0.25">
      <c r="A3409" s="2">
        <v>67406937</v>
      </c>
      <c r="B3409" s="2" t="s">
        <v>149</v>
      </c>
      <c r="C3409" s="2" t="s">
        <v>7196</v>
      </c>
      <c r="D3409" s="3" t="str">
        <f ca="1">HYPERLINK(Tableau1[[#This Row],[Liens_BDM]])</f>
        <v>https://base-donnees-publique.medicaments.gouv.fr/extrait.php?specid=67406937</v>
      </c>
    </row>
    <row r="3410" spans="1:4" x14ac:dyDescent="0.25">
      <c r="A3410" s="2">
        <v>64489810</v>
      </c>
      <c r="B3410" s="2" t="s">
        <v>149</v>
      </c>
      <c r="C3410" s="2" t="s">
        <v>4605</v>
      </c>
      <c r="D3410" s="3" t="str">
        <f ca="1">HYPERLINK(Tableau1[[#This Row],[Liens_BDM]])</f>
        <v>https://base-donnees-publique.medicaments.gouv.fr/extrait.php?specid=64489810</v>
      </c>
    </row>
    <row r="3411" spans="1:4" x14ac:dyDescent="0.25">
      <c r="A3411" s="2">
        <v>64921693</v>
      </c>
      <c r="B3411" s="2" t="s">
        <v>149</v>
      </c>
      <c r="C3411" s="2" t="s">
        <v>5019</v>
      </c>
      <c r="D3411" s="3" t="str">
        <f ca="1">HYPERLINK(Tableau1[[#This Row],[Liens_BDM]])</f>
        <v>https://base-donnees-publique.medicaments.gouv.fr/extrait.php?specid=64921693</v>
      </c>
    </row>
    <row r="3412" spans="1:4" x14ac:dyDescent="0.25">
      <c r="A3412" s="2">
        <v>60424338</v>
      </c>
      <c r="B3412" s="2" t="s">
        <v>149</v>
      </c>
      <c r="C3412" s="2" t="s">
        <v>573</v>
      </c>
      <c r="D3412" s="3" t="str">
        <f ca="1">HYPERLINK(Tableau1[[#This Row],[Liens_BDM]])</f>
        <v>https://base-donnees-publique.medicaments.gouv.fr/extrait.php?specid=60424338</v>
      </c>
    </row>
    <row r="3413" spans="1:4" x14ac:dyDescent="0.25">
      <c r="A3413" s="2">
        <v>67131754</v>
      </c>
      <c r="B3413" s="2" t="s">
        <v>149</v>
      </c>
      <c r="C3413" s="2" t="s">
        <v>6942</v>
      </c>
      <c r="D3413" s="3" t="str">
        <f ca="1">HYPERLINK(Tableau1[[#This Row],[Liens_BDM]])</f>
        <v>https://base-donnees-publique.medicaments.gouv.fr/extrait.php?specid=67131754</v>
      </c>
    </row>
    <row r="3414" spans="1:4" x14ac:dyDescent="0.25">
      <c r="A3414" s="2">
        <v>66628041</v>
      </c>
      <c r="B3414" s="2" t="s">
        <v>149</v>
      </c>
      <c r="C3414" s="2" t="s">
        <v>6499</v>
      </c>
      <c r="D3414" s="3" t="str">
        <f ca="1">HYPERLINK(Tableau1[[#This Row],[Liens_BDM]])</f>
        <v>https://base-donnees-publique.medicaments.gouv.fr/extrait.php?specid=66628041</v>
      </c>
    </row>
    <row r="3415" spans="1:4" x14ac:dyDescent="0.25">
      <c r="A3415" s="2">
        <v>65843571</v>
      </c>
      <c r="B3415" s="2" t="s">
        <v>149</v>
      </c>
      <c r="C3415" s="2" t="s">
        <v>5876</v>
      </c>
      <c r="D3415" s="3" t="str">
        <f ca="1">HYPERLINK(Tableau1[[#This Row],[Liens_BDM]])</f>
        <v>https://base-donnees-publique.medicaments.gouv.fr/extrait.php?specid=65843571</v>
      </c>
    </row>
    <row r="3416" spans="1:4" x14ac:dyDescent="0.25">
      <c r="A3416" s="2">
        <v>61690110</v>
      </c>
      <c r="B3416" s="2" t="s">
        <v>149</v>
      </c>
      <c r="C3416" s="2" t="s">
        <v>2015</v>
      </c>
      <c r="D3416" s="3" t="str">
        <f ca="1">HYPERLINK(Tableau1[[#This Row],[Liens_BDM]])</f>
        <v>https://base-donnees-publique.medicaments.gouv.fr/extrait.php?specid=61690110</v>
      </c>
    </row>
    <row r="3417" spans="1:4" x14ac:dyDescent="0.25">
      <c r="A3417" s="2">
        <v>61096912</v>
      </c>
      <c r="B3417" s="2" t="s">
        <v>149</v>
      </c>
      <c r="C3417" s="2" t="s">
        <v>1379</v>
      </c>
      <c r="D3417" s="3" t="str">
        <f ca="1">HYPERLINK(Tableau1[[#This Row],[Liens_BDM]])</f>
        <v>https://base-donnees-publique.medicaments.gouv.fr/extrait.php?specid=61096912</v>
      </c>
    </row>
    <row r="3418" spans="1:4" x14ac:dyDescent="0.25">
      <c r="A3418" s="2">
        <v>68881399</v>
      </c>
      <c r="B3418" s="2" t="s">
        <v>149</v>
      </c>
      <c r="C3418" s="2" t="s">
        <v>8446</v>
      </c>
      <c r="D3418" s="3" t="str">
        <f ca="1">HYPERLINK(Tableau1[[#This Row],[Liens_BDM]])</f>
        <v>https://base-donnees-publique.medicaments.gouv.fr/extrait.php?specid=68881399</v>
      </c>
    </row>
    <row r="3419" spans="1:4" x14ac:dyDescent="0.25">
      <c r="A3419" s="2">
        <v>67587238</v>
      </c>
      <c r="B3419" s="2" t="s">
        <v>149</v>
      </c>
      <c r="C3419" s="2" t="s">
        <v>7337</v>
      </c>
      <c r="D3419" s="3" t="str">
        <f ca="1">HYPERLINK(Tableau1[[#This Row],[Liens_BDM]])</f>
        <v>https://base-donnees-publique.medicaments.gouv.fr/extrait.php?specid=67587238</v>
      </c>
    </row>
    <row r="3420" spans="1:4" x14ac:dyDescent="0.25">
      <c r="A3420" s="2">
        <v>66626147</v>
      </c>
      <c r="B3420" s="2" t="s">
        <v>149</v>
      </c>
      <c r="C3420" s="2" t="s">
        <v>6496</v>
      </c>
      <c r="D3420" s="3" t="str">
        <f ca="1">HYPERLINK(Tableau1[[#This Row],[Liens_BDM]])</f>
        <v>https://base-donnees-publique.medicaments.gouv.fr/extrait.php?specid=66626147</v>
      </c>
    </row>
    <row r="3421" spans="1:4" x14ac:dyDescent="0.25">
      <c r="A3421" s="2">
        <v>63769738</v>
      </c>
      <c r="B3421" s="2" t="s">
        <v>149</v>
      </c>
      <c r="C3421" s="2" t="s">
        <v>3950</v>
      </c>
      <c r="D3421" s="3" t="str">
        <f ca="1">HYPERLINK(Tableau1[[#This Row],[Liens_BDM]])</f>
        <v>https://base-donnees-publique.medicaments.gouv.fr/extrait.php?specid=63769738</v>
      </c>
    </row>
    <row r="3422" spans="1:4" x14ac:dyDescent="0.25">
      <c r="A3422" s="2">
        <v>61633586</v>
      </c>
      <c r="B3422" s="2" t="s">
        <v>149</v>
      </c>
      <c r="C3422" s="2" t="s">
        <v>1952</v>
      </c>
      <c r="D3422" s="3" t="str">
        <f ca="1">HYPERLINK(Tableau1[[#This Row],[Liens_BDM]])</f>
        <v>https://base-donnees-publique.medicaments.gouv.fr/extrait.php?specid=61633586</v>
      </c>
    </row>
    <row r="3423" spans="1:4" x14ac:dyDescent="0.25">
      <c r="A3423" s="2">
        <v>64727464</v>
      </c>
      <c r="B3423" s="2" t="s">
        <v>149</v>
      </c>
      <c r="C3423" s="2" t="s">
        <v>4839</v>
      </c>
      <c r="D3423" s="3" t="str">
        <f ca="1">HYPERLINK(Tableau1[[#This Row],[Liens_BDM]])</f>
        <v>https://base-donnees-publique.medicaments.gouv.fr/extrait.php?specid=64727464</v>
      </c>
    </row>
    <row r="3424" spans="1:4" x14ac:dyDescent="0.25">
      <c r="A3424" s="2">
        <v>64539416</v>
      </c>
      <c r="B3424" s="2" t="s">
        <v>149</v>
      </c>
      <c r="C3424" s="2" t="s">
        <v>4650</v>
      </c>
      <c r="D3424" s="3" t="str">
        <f ca="1">HYPERLINK(Tableau1[[#This Row],[Liens_BDM]])</f>
        <v>https://base-donnees-publique.medicaments.gouv.fr/extrait.php?specid=64539416</v>
      </c>
    </row>
    <row r="3425" spans="1:4" x14ac:dyDescent="0.25">
      <c r="A3425" s="2">
        <v>61155773</v>
      </c>
      <c r="B3425" s="2" t="s">
        <v>149</v>
      </c>
      <c r="C3425" s="2" t="s">
        <v>1447</v>
      </c>
      <c r="D3425" s="3" t="str">
        <f ca="1">HYPERLINK(Tableau1[[#This Row],[Liens_BDM]])</f>
        <v>https://base-donnees-publique.medicaments.gouv.fr/extrait.php?specid=61155773</v>
      </c>
    </row>
    <row r="3426" spans="1:4" x14ac:dyDescent="0.25">
      <c r="A3426" s="2">
        <v>67140810</v>
      </c>
      <c r="B3426" s="2" t="s">
        <v>149</v>
      </c>
      <c r="C3426" s="2" t="s">
        <v>6953</v>
      </c>
      <c r="D3426" s="3" t="str">
        <f ca="1">HYPERLINK(Tableau1[[#This Row],[Liens_BDM]])</f>
        <v>https://base-donnees-publique.medicaments.gouv.fr/extrait.php?specid=67140810</v>
      </c>
    </row>
    <row r="3427" spans="1:4" x14ac:dyDescent="0.25">
      <c r="A3427" s="2">
        <v>67707794</v>
      </c>
      <c r="B3427" s="2" t="s">
        <v>149</v>
      </c>
      <c r="C3427" s="2" t="s">
        <v>7453</v>
      </c>
      <c r="D3427" s="3" t="str">
        <f ca="1">HYPERLINK(Tableau1[[#This Row],[Liens_BDM]])</f>
        <v>https://base-donnees-publique.medicaments.gouv.fr/extrait.php?specid=67707794</v>
      </c>
    </row>
    <row r="3428" spans="1:4" x14ac:dyDescent="0.25">
      <c r="A3428" s="2">
        <v>62607530</v>
      </c>
      <c r="B3428" s="2" t="s">
        <v>149</v>
      </c>
      <c r="C3428" s="2" t="s">
        <v>2915</v>
      </c>
      <c r="D3428" s="3" t="str">
        <f ca="1">HYPERLINK(Tableau1[[#This Row],[Liens_BDM]])</f>
        <v>https://base-donnees-publique.medicaments.gouv.fr/extrait.php?specid=62607530</v>
      </c>
    </row>
    <row r="3429" spans="1:4" x14ac:dyDescent="0.25">
      <c r="A3429" s="2">
        <v>61801023</v>
      </c>
      <c r="B3429" s="2" t="s">
        <v>149</v>
      </c>
      <c r="C3429" s="2" t="s">
        <v>2132</v>
      </c>
      <c r="D3429" s="3" t="str">
        <f ca="1">HYPERLINK(Tableau1[[#This Row],[Liens_BDM]])</f>
        <v>https://base-donnees-publique.medicaments.gouv.fr/extrait.php?specid=61801023</v>
      </c>
    </row>
    <row r="3430" spans="1:4" x14ac:dyDescent="0.25">
      <c r="A3430" s="2">
        <v>60271045</v>
      </c>
      <c r="B3430" s="2" t="s">
        <v>149</v>
      </c>
      <c r="C3430" s="2" t="s">
        <v>394</v>
      </c>
      <c r="D3430" s="3" t="str">
        <f ca="1">HYPERLINK(Tableau1[[#This Row],[Liens_BDM]])</f>
        <v>https://base-donnees-publique.medicaments.gouv.fr/extrait.php?specid=60271045</v>
      </c>
    </row>
    <row r="3431" spans="1:4" x14ac:dyDescent="0.25">
      <c r="A3431" s="2">
        <v>61645058</v>
      </c>
      <c r="B3431" s="2" t="s">
        <v>149</v>
      </c>
      <c r="C3431" s="2" t="s">
        <v>1966</v>
      </c>
      <c r="D3431" s="3" t="str">
        <f ca="1">HYPERLINK(Tableau1[[#This Row],[Liens_BDM]])</f>
        <v>https://base-donnees-publique.medicaments.gouv.fr/extrait.php?specid=61645058</v>
      </c>
    </row>
    <row r="3432" spans="1:4" x14ac:dyDescent="0.25">
      <c r="A3432" s="2">
        <v>60251352</v>
      </c>
      <c r="B3432" s="2" t="s">
        <v>369</v>
      </c>
      <c r="C3432" s="2" t="s">
        <v>370</v>
      </c>
      <c r="D3432" s="3" t="str">
        <f ca="1">HYPERLINK(Tableau1[[#This Row],[Liens_BDM]])</f>
        <v>https://base-donnees-publique.medicaments.gouv.fr/extrait.php?specid=60251352</v>
      </c>
    </row>
    <row r="3433" spans="1:4" x14ac:dyDescent="0.25">
      <c r="A3433" s="2">
        <v>60284142</v>
      </c>
      <c r="B3433" s="2" t="s">
        <v>369</v>
      </c>
      <c r="C3433" s="2" t="s">
        <v>407</v>
      </c>
      <c r="D3433" s="3" t="str">
        <f ca="1">HYPERLINK(Tableau1[[#This Row],[Liens_BDM]])</f>
        <v>https://base-donnees-publique.medicaments.gouv.fr/extrait.php?specid=60284142</v>
      </c>
    </row>
    <row r="3434" spans="1:4" x14ac:dyDescent="0.25">
      <c r="A3434" s="2">
        <v>60243544</v>
      </c>
      <c r="B3434" s="2" t="s">
        <v>353</v>
      </c>
      <c r="C3434" s="2" t="s">
        <v>354</v>
      </c>
      <c r="D3434" s="3" t="str">
        <f ca="1">HYPERLINK(Tableau1[[#This Row],[Liens_BDM]])</f>
        <v>https://base-donnees-publique.medicaments.gouv.fr/extrait.php?specid=60243544</v>
      </c>
    </row>
    <row r="3435" spans="1:4" x14ac:dyDescent="0.25">
      <c r="A3435" s="2">
        <v>65922570</v>
      </c>
      <c r="B3435" s="2" t="s">
        <v>353</v>
      </c>
      <c r="C3435" s="2" t="s">
        <v>5937</v>
      </c>
      <c r="D3435" s="3" t="str">
        <f ca="1">HYPERLINK(Tableau1[[#This Row],[Liens_BDM]])</f>
        <v>https://base-donnees-publique.medicaments.gouv.fr/extrait.php?specid=65922570</v>
      </c>
    </row>
    <row r="3436" spans="1:4" x14ac:dyDescent="0.25">
      <c r="A3436" s="2">
        <v>67151899</v>
      </c>
      <c r="B3436" s="2" t="s">
        <v>6962</v>
      </c>
      <c r="C3436" s="2" t="s">
        <v>6963</v>
      </c>
      <c r="D3436" s="3" t="str">
        <f ca="1">HYPERLINK(Tableau1[[#This Row],[Liens_BDM]])</f>
        <v>https://base-donnees-publique.medicaments.gouv.fr/extrait.php?specid=67151899</v>
      </c>
    </row>
    <row r="3437" spans="1:4" x14ac:dyDescent="0.25">
      <c r="A3437" s="2">
        <v>64615821</v>
      </c>
      <c r="B3437" s="2" t="s">
        <v>4720</v>
      </c>
      <c r="C3437" s="2" t="s">
        <v>4721</v>
      </c>
      <c r="D3437" s="3" t="str">
        <f ca="1">HYPERLINK(Tableau1[[#This Row],[Liens_BDM]])</f>
        <v>https://base-donnees-publique.medicaments.gouv.fr/extrait.php?specid=64615821</v>
      </c>
    </row>
    <row r="3438" spans="1:4" x14ac:dyDescent="0.25">
      <c r="A3438" s="2">
        <v>69751818</v>
      </c>
      <c r="B3438" s="2" t="s">
        <v>390</v>
      </c>
      <c r="C3438" s="2" t="s">
        <v>9195</v>
      </c>
      <c r="D3438" s="3" t="str">
        <f ca="1">HYPERLINK(Tableau1[[#This Row],[Liens_BDM]])</f>
        <v>https://base-donnees-publique.medicaments.gouv.fr/extrait.php?specid=69751818</v>
      </c>
    </row>
    <row r="3439" spans="1:4" x14ac:dyDescent="0.25">
      <c r="A3439" s="2">
        <v>60270114</v>
      </c>
      <c r="B3439" s="2" t="s">
        <v>390</v>
      </c>
      <c r="C3439" s="2" t="s">
        <v>391</v>
      </c>
      <c r="D3439" s="3" t="str">
        <f ca="1">HYPERLINK(Tableau1[[#This Row],[Liens_BDM]])</f>
        <v>https://base-donnees-publique.medicaments.gouv.fr/extrait.php?specid=60270114</v>
      </c>
    </row>
    <row r="3440" spans="1:4" x14ac:dyDescent="0.25">
      <c r="A3440" s="2">
        <v>64422733</v>
      </c>
      <c r="B3440" s="2" t="s">
        <v>390</v>
      </c>
      <c r="C3440" s="2" t="s">
        <v>4524</v>
      </c>
      <c r="D3440" s="3" t="str">
        <f ca="1">HYPERLINK(Tableau1[[#This Row],[Liens_BDM]])</f>
        <v>https://base-donnees-publique.medicaments.gouv.fr/extrait.php?specid=64422733</v>
      </c>
    </row>
    <row r="3441" spans="1:4" x14ac:dyDescent="0.25">
      <c r="A3441" s="2">
        <v>65542326</v>
      </c>
      <c r="B3441" s="2" t="s">
        <v>1848</v>
      </c>
      <c r="C3441" s="2" t="s">
        <v>5580</v>
      </c>
      <c r="D3441" s="3" t="str">
        <f ca="1">HYPERLINK(Tableau1[[#This Row],[Liens_BDM]])</f>
        <v>https://base-donnees-publique.medicaments.gouv.fr/extrait.php?specid=65542326</v>
      </c>
    </row>
    <row r="3442" spans="1:4" x14ac:dyDescent="0.25">
      <c r="A3442" s="2">
        <v>63416987</v>
      </c>
      <c r="B3442" s="2" t="s">
        <v>1848</v>
      </c>
      <c r="C3442" s="2" t="s">
        <v>3641</v>
      </c>
      <c r="D3442" s="3" t="str">
        <f ca="1">HYPERLINK(Tableau1[[#This Row],[Liens_BDM]])</f>
        <v>https://base-donnees-publique.medicaments.gouv.fr/extrait.php?specid=63416987</v>
      </c>
    </row>
    <row r="3443" spans="1:4" x14ac:dyDescent="0.25">
      <c r="A3443" s="2">
        <v>67630807</v>
      </c>
      <c r="B3443" s="2" t="s">
        <v>1848</v>
      </c>
      <c r="C3443" s="2" t="s">
        <v>7377</v>
      </c>
      <c r="D3443" s="3" t="str">
        <f ca="1">HYPERLINK(Tableau1[[#This Row],[Liens_BDM]])</f>
        <v>https://base-donnees-publique.medicaments.gouv.fr/extrait.php?specid=67630807</v>
      </c>
    </row>
    <row r="3444" spans="1:4" x14ac:dyDescent="0.25">
      <c r="A3444" s="2">
        <v>68429134</v>
      </c>
      <c r="B3444" s="2" t="s">
        <v>1848</v>
      </c>
      <c r="C3444" s="2" t="s">
        <v>8069</v>
      </c>
      <c r="D3444" s="3" t="str">
        <f ca="1">HYPERLINK(Tableau1[[#This Row],[Liens_BDM]])</f>
        <v>https://base-donnees-publique.medicaments.gouv.fr/extrait.php?specid=68429134</v>
      </c>
    </row>
    <row r="3445" spans="1:4" x14ac:dyDescent="0.25">
      <c r="A3445" s="2">
        <v>61511155</v>
      </c>
      <c r="B3445" s="2" t="s">
        <v>1848</v>
      </c>
      <c r="C3445" s="2" t="s">
        <v>1849</v>
      </c>
      <c r="D3445" s="3" t="str">
        <f ca="1">HYPERLINK(Tableau1[[#This Row],[Liens_BDM]])</f>
        <v>https://base-donnees-publique.medicaments.gouv.fr/extrait.php?specid=61511155</v>
      </c>
    </row>
    <row r="3446" spans="1:4" x14ac:dyDescent="0.25">
      <c r="A3446" s="2">
        <v>68428349</v>
      </c>
      <c r="B3446" s="2" t="s">
        <v>1848</v>
      </c>
      <c r="C3446" s="2" t="s">
        <v>8068</v>
      </c>
      <c r="D3446" s="3" t="str">
        <f ca="1">HYPERLINK(Tableau1[[#This Row],[Liens_BDM]])</f>
        <v>https://base-donnees-publique.medicaments.gouv.fr/extrait.php?specid=68428349</v>
      </c>
    </row>
    <row r="3447" spans="1:4" x14ac:dyDescent="0.25">
      <c r="A3447" s="2">
        <v>62129151</v>
      </c>
      <c r="B3447" s="2" t="s">
        <v>1848</v>
      </c>
      <c r="C3447" s="2" t="s">
        <v>2473</v>
      </c>
      <c r="D3447" s="3" t="str">
        <f ca="1">HYPERLINK(Tableau1[[#This Row],[Liens_BDM]])</f>
        <v>https://base-donnees-publique.medicaments.gouv.fr/extrait.php?specid=62129151</v>
      </c>
    </row>
    <row r="3448" spans="1:4" x14ac:dyDescent="0.25">
      <c r="A3448" s="2">
        <v>65934042</v>
      </c>
      <c r="B3448" s="2" t="s">
        <v>1848</v>
      </c>
      <c r="C3448" s="2" t="s">
        <v>5943</v>
      </c>
      <c r="D3448" s="3" t="str">
        <f ca="1">HYPERLINK(Tableau1[[#This Row],[Liens_BDM]])</f>
        <v>https://base-donnees-publique.medicaments.gouv.fr/extrait.php?specid=65934042</v>
      </c>
    </row>
    <row r="3449" spans="1:4" x14ac:dyDescent="0.25">
      <c r="A3449" s="2">
        <v>61690968</v>
      </c>
      <c r="B3449" s="2" t="s">
        <v>1848</v>
      </c>
      <c r="C3449" s="2" t="s">
        <v>2016</v>
      </c>
      <c r="D3449" s="3" t="str">
        <f ca="1">HYPERLINK(Tableau1[[#This Row],[Liens_BDM]])</f>
        <v>https://base-donnees-publique.medicaments.gouv.fr/extrait.php?specid=61690968</v>
      </c>
    </row>
    <row r="3450" spans="1:4" x14ac:dyDescent="0.25">
      <c r="A3450" s="2">
        <v>69391170</v>
      </c>
      <c r="B3450" s="2" t="s">
        <v>1848</v>
      </c>
      <c r="C3450" s="2" t="s">
        <v>8889</v>
      </c>
      <c r="D3450" s="3" t="str">
        <f ca="1">HYPERLINK(Tableau1[[#This Row],[Liens_BDM]])</f>
        <v>https://base-donnees-publique.medicaments.gouv.fr/extrait.php?specid=69391170</v>
      </c>
    </row>
    <row r="3451" spans="1:4" x14ac:dyDescent="0.25">
      <c r="A3451" s="2">
        <v>67153708</v>
      </c>
      <c r="B3451" s="2" t="s">
        <v>1848</v>
      </c>
      <c r="C3451" s="2" t="s">
        <v>6965</v>
      </c>
      <c r="D3451" s="3" t="str">
        <f ca="1">HYPERLINK(Tableau1[[#This Row],[Liens_BDM]])</f>
        <v>https://base-donnees-publique.medicaments.gouv.fr/extrait.php?specid=67153708</v>
      </c>
    </row>
    <row r="3452" spans="1:4" x14ac:dyDescent="0.25">
      <c r="A3452" s="2">
        <v>64139742</v>
      </c>
      <c r="B3452" s="2" t="s">
        <v>1848</v>
      </c>
      <c r="C3452" s="2" t="s">
        <v>4253</v>
      </c>
      <c r="D3452" s="3" t="str">
        <f ca="1">HYPERLINK(Tableau1[[#This Row],[Liens_BDM]])</f>
        <v>https://base-donnees-publique.medicaments.gouv.fr/extrait.php?specid=64139742</v>
      </c>
    </row>
    <row r="3453" spans="1:4" x14ac:dyDescent="0.25">
      <c r="A3453" s="2">
        <v>69443560</v>
      </c>
      <c r="B3453" s="2" t="s">
        <v>8927</v>
      </c>
      <c r="C3453" s="2" t="s">
        <v>8928</v>
      </c>
      <c r="D3453" s="3" t="str">
        <f ca="1">HYPERLINK(Tableau1[[#This Row],[Liens_BDM]])</f>
        <v>https://base-donnees-publique.medicaments.gouv.fr/extrait.php?specid=69443560</v>
      </c>
    </row>
    <row r="3454" spans="1:4" ht="30" x14ac:dyDescent="0.25">
      <c r="A3454" s="2">
        <v>62780660</v>
      </c>
      <c r="B3454" s="2" t="s">
        <v>2507</v>
      </c>
      <c r="C3454" s="2" t="s">
        <v>3080</v>
      </c>
      <c r="D3454" s="3" t="str">
        <f ca="1">HYPERLINK(Tableau1[[#This Row],[Liens_BDM]])</f>
        <v>https://base-donnees-publique.medicaments.gouv.fr/extrait.php?specid=62780660</v>
      </c>
    </row>
    <row r="3455" spans="1:4" ht="30" x14ac:dyDescent="0.25">
      <c r="A3455" s="2">
        <v>62166598</v>
      </c>
      <c r="B3455" s="2" t="s">
        <v>2507</v>
      </c>
      <c r="C3455" s="2" t="s">
        <v>2508</v>
      </c>
      <c r="D3455" s="3" t="str">
        <f ca="1">HYPERLINK(Tableau1[[#This Row],[Liens_BDM]])</f>
        <v>https://base-donnees-publique.medicaments.gouv.fr/extrait.php?specid=62166598</v>
      </c>
    </row>
    <row r="3456" spans="1:4" x14ac:dyDescent="0.25">
      <c r="A3456" s="2">
        <v>69057530</v>
      </c>
      <c r="B3456" s="2" t="s">
        <v>8578</v>
      </c>
      <c r="C3456" s="2" t="s">
        <v>8579</v>
      </c>
      <c r="D3456" s="3" t="str">
        <f ca="1">HYPERLINK(Tableau1[[#This Row],[Liens_BDM]])</f>
        <v>https://base-donnees-publique.medicaments.gouv.fr/extrait.php?specid=69057530</v>
      </c>
    </row>
    <row r="3457" spans="1:4" ht="30" x14ac:dyDescent="0.25">
      <c r="A3457" s="2">
        <v>65541548</v>
      </c>
      <c r="B3457" s="2" t="s">
        <v>297</v>
      </c>
      <c r="C3457" s="2" t="s">
        <v>5579</v>
      </c>
      <c r="D3457" s="3" t="str">
        <f ca="1">HYPERLINK(Tableau1[[#This Row],[Liens_BDM]])</f>
        <v>https://base-donnees-publique.medicaments.gouv.fr/extrait.php?specid=65541548</v>
      </c>
    </row>
    <row r="3458" spans="1:4" ht="45" x14ac:dyDescent="0.25">
      <c r="A3458" s="2">
        <v>61634827</v>
      </c>
      <c r="B3458" s="2" t="s">
        <v>297</v>
      </c>
      <c r="C3458" s="2" t="s">
        <v>1953</v>
      </c>
      <c r="D3458" s="3" t="str">
        <f ca="1">HYPERLINK(Tableau1[[#This Row],[Liens_BDM]])</f>
        <v>https://base-donnees-publique.medicaments.gouv.fr/extrait.php?specid=61634827</v>
      </c>
    </row>
    <row r="3459" spans="1:4" ht="45" x14ac:dyDescent="0.25">
      <c r="A3459" s="2">
        <v>67222296</v>
      </c>
      <c r="B3459" s="2" t="s">
        <v>297</v>
      </c>
      <c r="C3459" s="2" t="s">
        <v>7028</v>
      </c>
      <c r="D3459" s="3" t="str">
        <f ca="1">HYPERLINK(Tableau1[[#This Row],[Liens_BDM]])</f>
        <v>https://base-donnees-publique.medicaments.gouv.fr/extrait.php?specid=67222296</v>
      </c>
    </row>
    <row r="3460" spans="1:4" ht="45" x14ac:dyDescent="0.25">
      <c r="A3460" s="2">
        <v>60685523</v>
      </c>
      <c r="B3460" s="2" t="s">
        <v>297</v>
      </c>
      <c r="C3460" s="2" t="s">
        <v>918</v>
      </c>
      <c r="D3460" s="3" t="str">
        <f ca="1">HYPERLINK(Tableau1[[#This Row],[Liens_BDM]])</f>
        <v>https://base-donnees-publique.medicaments.gouv.fr/extrait.php?specid=60685523</v>
      </c>
    </row>
    <row r="3461" spans="1:4" ht="45" x14ac:dyDescent="0.25">
      <c r="A3461" s="2">
        <v>64636573</v>
      </c>
      <c r="B3461" s="2" t="s">
        <v>297</v>
      </c>
      <c r="C3461" s="2" t="s">
        <v>4741</v>
      </c>
      <c r="D3461" s="3" t="str">
        <f ca="1">HYPERLINK(Tableau1[[#This Row],[Liens_BDM]])</f>
        <v>https://base-donnees-publique.medicaments.gouv.fr/extrait.php?specid=64636573</v>
      </c>
    </row>
    <row r="3462" spans="1:4" ht="30" x14ac:dyDescent="0.25">
      <c r="A3462" s="2">
        <v>69256767</v>
      </c>
      <c r="B3462" s="2" t="s">
        <v>297</v>
      </c>
      <c r="C3462" s="2" t="s">
        <v>8760</v>
      </c>
      <c r="D3462" s="3" t="str">
        <f ca="1">HYPERLINK(Tableau1[[#This Row],[Liens_BDM]])</f>
        <v>https://base-donnees-publique.medicaments.gouv.fr/extrait.php?specid=69256767</v>
      </c>
    </row>
    <row r="3463" spans="1:4" ht="45" x14ac:dyDescent="0.25">
      <c r="A3463" s="2">
        <v>65247087</v>
      </c>
      <c r="B3463" s="2" t="s">
        <v>297</v>
      </c>
      <c r="C3463" s="2" t="s">
        <v>5315</v>
      </c>
      <c r="D3463" s="3" t="str">
        <f ca="1">HYPERLINK(Tableau1[[#This Row],[Liens_BDM]])</f>
        <v>https://base-donnees-publique.medicaments.gouv.fr/extrait.php?specid=65247087</v>
      </c>
    </row>
    <row r="3464" spans="1:4" ht="45" x14ac:dyDescent="0.25">
      <c r="A3464" s="2">
        <v>68204269</v>
      </c>
      <c r="B3464" s="2" t="s">
        <v>297</v>
      </c>
      <c r="C3464" s="2" t="s">
        <v>7871</v>
      </c>
      <c r="D3464" s="3" t="str">
        <f ca="1">HYPERLINK(Tableau1[[#This Row],[Liens_BDM]])</f>
        <v>https://base-donnees-publique.medicaments.gouv.fr/extrait.php?specid=68204269</v>
      </c>
    </row>
    <row r="3465" spans="1:4" ht="45" x14ac:dyDescent="0.25">
      <c r="A3465" s="2">
        <v>62027883</v>
      </c>
      <c r="B3465" s="2" t="s">
        <v>297</v>
      </c>
      <c r="C3465" s="2" t="s">
        <v>2387</v>
      </c>
      <c r="D3465" s="3" t="str">
        <f ca="1">HYPERLINK(Tableau1[[#This Row],[Liens_BDM]])</f>
        <v>https://base-donnees-publique.medicaments.gouv.fr/extrait.php?specid=62027883</v>
      </c>
    </row>
    <row r="3466" spans="1:4" ht="30" x14ac:dyDescent="0.25">
      <c r="A3466" s="2">
        <v>60403714</v>
      </c>
      <c r="B3466" s="2" t="s">
        <v>297</v>
      </c>
      <c r="C3466" s="2" t="s">
        <v>559</v>
      </c>
      <c r="D3466" s="3" t="str">
        <f ca="1">HYPERLINK(Tableau1[[#This Row],[Liens_BDM]])</f>
        <v>https://base-donnees-publique.medicaments.gouv.fr/extrait.php?specid=60403714</v>
      </c>
    </row>
    <row r="3467" spans="1:4" ht="45" x14ac:dyDescent="0.25">
      <c r="A3467" s="2">
        <v>62820980</v>
      </c>
      <c r="B3467" s="2" t="s">
        <v>297</v>
      </c>
      <c r="C3467" s="2" t="s">
        <v>3120</v>
      </c>
      <c r="D3467" s="3" t="str">
        <f ca="1">HYPERLINK(Tableau1[[#This Row],[Liens_BDM]])</f>
        <v>https://base-donnees-publique.medicaments.gouv.fr/extrait.php?specid=62820980</v>
      </c>
    </row>
    <row r="3468" spans="1:4" ht="45" x14ac:dyDescent="0.25">
      <c r="A3468" s="2">
        <v>66156950</v>
      </c>
      <c r="B3468" s="2" t="s">
        <v>297</v>
      </c>
      <c r="C3468" s="2" t="s">
        <v>6137</v>
      </c>
      <c r="D3468" s="3" t="str">
        <f ca="1">HYPERLINK(Tableau1[[#This Row],[Liens_BDM]])</f>
        <v>https://base-donnees-publique.medicaments.gouv.fr/extrait.php?specid=66156950</v>
      </c>
    </row>
    <row r="3469" spans="1:4" ht="45" x14ac:dyDescent="0.25">
      <c r="A3469" s="2">
        <v>63435592</v>
      </c>
      <c r="B3469" s="2" t="s">
        <v>297</v>
      </c>
      <c r="C3469" s="2" t="s">
        <v>3660</v>
      </c>
      <c r="D3469" s="3" t="str">
        <f ca="1">HYPERLINK(Tableau1[[#This Row],[Liens_BDM]])</f>
        <v>https://base-donnees-publique.medicaments.gouv.fr/extrait.php?specid=63435592</v>
      </c>
    </row>
    <row r="3470" spans="1:4" ht="30" x14ac:dyDescent="0.25">
      <c r="A3470" s="2">
        <v>61777273</v>
      </c>
      <c r="B3470" s="2" t="s">
        <v>297</v>
      </c>
      <c r="C3470" s="2" t="s">
        <v>2112</v>
      </c>
      <c r="D3470" s="3" t="str">
        <f ca="1">HYPERLINK(Tableau1[[#This Row],[Liens_BDM]])</f>
        <v>https://base-donnees-publique.medicaments.gouv.fr/extrait.php?specid=61777273</v>
      </c>
    </row>
    <row r="3471" spans="1:4" ht="45" x14ac:dyDescent="0.25">
      <c r="A3471" s="2">
        <v>64725100</v>
      </c>
      <c r="B3471" s="2" t="s">
        <v>297</v>
      </c>
      <c r="C3471" s="2" t="s">
        <v>4834</v>
      </c>
      <c r="D3471" s="3" t="str">
        <f ca="1">HYPERLINK(Tableau1[[#This Row],[Liens_BDM]])</f>
        <v>https://base-donnees-publique.medicaments.gouv.fr/extrait.php?specid=64725100</v>
      </c>
    </row>
    <row r="3472" spans="1:4" ht="30" x14ac:dyDescent="0.25">
      <c r="A3472" s="2">
        <v>62705095</v>
      </c>
      <c r="B3472" s="2" t="s">
        <v>297</v>
      </c>
      <c r="C3472" s="2" t="s">
        <v>3010</v>
      </c>
      <c r="D3472" s="3" t="str">
        <f ca="1">HYPERLINK(Tableau1[[#This Row],[Liens_BDM]])</f>
        <v>https://base-donnees-publique.medicaments.gouv.fr/extrait.php?specid=62705095</v>
      </c>
    </row>
    <row r="3473" spans="1:4" ht="30" x14ac:dyDescent="0.25">
      <c r="A3473" s="2">
        <v>69493182</v>
      </c>
      <c r="B3473" s="2" t="s">
        <v>297</v>
      </c>
      <c r="C3473" s="2" t="s">
        <v>8975</v>
      </c>
      <c r="D3473" s="3" t="str">
        <f ca="1">HYPERLINK(Tableau1[[#This Row],[Liens_BDM]])</f>
        <v>https://base-donnees-publique.medicaments.gouv.fr/extrait.php?specid=69493182</v>
      </c>
    </row>
    <row r="3474" spans="1:4" ht="30" x14ac:dyDescent="0.25">
      <c r="A3474" s="2">
        <v>64473140</v>
      </c>
      <c r="B3474" s="2" t="s">
        <v>297</v>
      </c>
      <c r="C3474" s="2" t="s">
        <v>4590</v>
      </c>
      <c r="D3474" s="3" t="str">
        <f ca="1">HYPERLINK(Tableau1[[#This Row],[Liens_BDM]])</f>
        <v>https://base-donnees-publique.medicaments.gouv.fr/extrait.php?specid=64473140</v>
      </c>
    </row>
    <row r="3475" spans="1:4" ht="30" x14ac:dyDescent="0.25">
      <c r="A3475" s="2">
        <v>61119706</v>
      </c>
      <c r="B3475" s="2" t="s">
        <v>297</v>
      </c>
      <c r="C3475" s="2" t="s">
        <v>1410</v>
      </c>
      <c r="D3475" s="3" t="str">
        <f ca="1">HYPERLINK(Tableau1[[#This Row],[Liens_BDM]])</f>
        <v>https://base-donnees-publique.medicaments.gouv.fr/extrait.php?specid=61119706</v>
      </c>
    </row>
    <row r="3476" spans="1:4" ht="45" x14ac:dyDescent="0.25">
      <c r="A3476" s="2">
        <v>65786907</v>
      </c>
      <c r="B3476" s="2" t="s">
        <v>297</v>
      </c>
      <c r="C3476" s="2" t="s">
        <v>5830</v>
      </c>
      <c r="D3476" s="3" t="str">
        <f ca="1">HYPERLINK(Tableau1[[#This Row],[Liens_BDM]])</f>
        <v>https://base-donnees-publique.medicaments.gouv.fr/extrait.php?specid=65786907</v>
      </c>
    </row>
    <row r="3477" spans="1:4" ht="30" x14ac:dyDescent="0.25">
      <c r="A3477" s="2">
        <v>62096413</v>
      </c>
      <c r="B3477" s="2" t="s">
        <v>297</v>
      </c>
      <c r="C3477" s="2" t="s">
        <v>2442</v>
      </c>
      <c r="D3477" s="3" t="str">
        <f ca="1">HYPERLINK(Tableau1[[#This Row],[Liens_BDM]])</f>
        <v>https://base-donnees-publique.medicaments.gouv.fr/extrait.php?specid=62096413</v>
      </c>
    </row>
    <row r="3478" spans="1:4" ht="30" x14ac:dyDescent="0.25">
      <c r="A3478" s="2">
        <v>63327759</v>
      </c>
      <c r="B3478" s="2" t="s">
        <v>297</v>
      </c>
      <c r="C3478" s="2" t="s">
        <v>3562</v>
      </c>
      <c r="D3478" s="3" t="str">
        <f ca="1">HYPERLINK(Tableau1[[#This Row],[Liens_BDM]])</f>
        <v>https://base-donnees-publique.medicaments.gouv.fr/extrait.php?specid=63327759</v>
      </c>
    </row>
    <row r="3479" spans="1:4" ht="30" x14ac:dyDescent="0.25">
      <c r="A3479" s="2">
        <v>65324007</v>
      </c>
      <c r="B3479" s="2" t="s">
        <v>297</v>
      </c>
      <c r="C3479" s="2" t="s">
        <v>5382</v>
      </c>
      <c r="D3479" s="3" t="str">
        <f ca="1">HYPERLINK(Tableau1[[#This Row],[Liens_BDM]])</f>
        <v>https://base-donnees-publique.medicaments.gouv.fr/extrait.php?specid=65324007</v>
      </c>
    </row>
    <row r="3480" spans="1:4" ht="30" x14ac:dyDescent="0.25">
      <c r="A3480" s="2">
        <v>63750773</v>
      </c>
      <c r="B3480" s="2" t="s">
        <v>297</v>
      </c>
      <c r="C3480" s="2" t="s">
        <v>3940</v>
      </c>
      <c r="D3480" s="3" t="str">
        <f ca="1">HYPERLINK(Tableau1[[#This Row],[Liens_BDM]])</f>
        <v>https://base-donnees-publique.medicaments.gouv.fr/extrait.php?specid=63750773</v>
      </c>
    </row>
    <row r="3481" spans="1:4" ht="45" x14ac:dyDescent="0.25">
      <c r="A3481" s="2">
        <v>61246828</v>
      </c>
      <c r="B3481" s="2" t="s">
        <v>297</v>
      </c>
      <c r="C3481" s="2" t="s">
        <v>1553</v>
      </c>
      <c r="D3481" s="3" t="str">
        <f ca="1">HYPERLINK(Tableau1[[#This Row],[Liens_BDM]])</f>
        <v>https://base-donnees-publique.medicaments.gouv.fr/extrait.php?specid=61246828</v>
      </c>
    </row>
    <row r="3482" spans="1:4" ht="45" x14ac:dyDescent="0.25">
      <c r="A3482" s="2">
        <v>62949384</v>
      </c>
      <c r="B3482" s="2" t="s">
        <v>297</v>
      </c>
      <c r="C3482" s="2" t="s">
        <v>3246</v>
      </c>
      <c r="D3482" s="3" t="str">
        <f ca="1">HYPERLINK(Tableau1[[#This Row],[Liens_BDM]])</f>
        <v>https://base-donnees-publique.medicaments.gouv.fr/extrait.php?specid=62949384</v>
      </c>
    </row>
    <row r="3483" spans="1:4" ht="45" x14ac:dyDescent="0.25">
      <c r="A3483" s="2">
        <v>69715252</v>
      </c>
      <c r="B3483" s="2" t="s">
        <v>297</v>
      </c>
      <c r="C3483" s="2" t="s">
        <v>9161</v>
      </c>
      <c r="D3483" s="3" t="str">
        <f ca="1">HYPERLINK(Tableau1[[#This Row],[Liens_BDM]])</f>
        <v>https://base-donnees-publique.medicaments.gouv.fr/extrait.php?specid=69715252</v>
      </c>
    </row>
    <row r="3484" spans="1:4" ht="30" x14ac:dyDescent="0.25">
      <c r="A3484" s="2">
        <v>61043151</v>
      </c>
      <c r="B3484" s="2" t="s">
        <v>297</v>
      </c>
      <c r="C3484" s="2" t="s">
        <v>1311</v>
      </c>
      <c r="D3484" s="3" t="str">
        <f ca="1">HYPERLINK(Tableau1[[#This Row],[Liens_BDM]])</f>
        <v>https://base-donnees-publique.medicaments.gouv.fr/extrait.php?specid=61043151</v>
      </c>
    </row>
    <row r="3485" spans="1:4" ht="45" x14ac:dyDescent="0.25">
      <c r="A3485" s="2">
        <v>60998361</v>
      </c>
      <c r="B3485" s="2" t="s">
        <v>297</v>
      </c>
      <c r="C3485" s="2" t="s">
        <v>1259</v>
      </c>
      <c r="D3485" s="3" t="str">
        <f ca="1">HYPERLINK(Tableau1[[#This Row],[Liens_BDM]])</f>
        <v>https://base-donnees-publique.medicaments.gouv.fr/extrait.php?specid=60998361</v>
      </c>
    </row>
    <row r="3486" spans="1:4" ht="45" x14ac:dyDescent="0.25">
      <c r="A3486" s="2">
        <v>60196176</v>
      </c>
      <c r="B3486" s="2" t="s">
        <v>297</v>
      </c>
      <c r="C3486" s="2" t="s">
        <v>298</v>
      </c>
      <c r="D3486" s="3" t="str">
        <f ca="1">HYPERLINK(Tableau1[[#This Row],[Liens_BDM]])</f>
        <v>https://base-donnees-publique.medicaments.gouv.fr/extrait.php?specid=60196176</v>
      </c>
    </row>
    <row r="3487" spans="1:4" ht="45" x14ac:dyDescent="0.25">
      <c r="A3487" s="2">
        <v>68144249</v>
      </c>
      <c r="B3487" s="2" t="s">
        <v>297</v>
      </c>
      <c r="C3487" s="2" t="s">
        <v>7828</v>
      </c>
      <c r="D3487" s="3" t="str">
        <f ca="1">HYPERLINK(Tableau1[[#This Row],[Liens_BDM]])</f>
        <v>https://base-donnees-publique.medicaments.gouv.fr/extrait.php?specid=68144249</v>
      </c>
    </row>
    <row r="3488" spans="1:4" ht="45" x14ac:dyDescent="0.25">
      <c r="A3488" s="2">
        <v>60556852</v>
      </c>
      <c r="B3488" s="2" t="s">
        <v>297</v>
      </c>
      <c r="C3488" s="2" t="s">
        <v>751</v>
      </c>
      <c r="D3488" s="3" t="str">
        <f ca="1">HYPERLINK(Tableau1[[#This Row],[Liens_BDM]])</f>
        <v>https://base-donnees-publique.medicaments.gouv.fr/extrait.php?specid=60556852</v>
      </c>
    </row>
    <row r="3489" spans="1:4" ht="45" x14ac:dyDescent="0.25">
      <c r="A3489" s="2">
        <v>63223995</v>
      </c>
      <c r="B3489" s="2" t="s">
        <v>297</v>
      </c>
      <c r="C3489" s="2" t="s">
        <v>3490</v>
      </c>
      <c r="D3489" s="3" t="str">
        <f ca="1">HYPERLINK(Tableau1[[#This Row],[Liens_BDM]])</f>
        <v>https://base-donnees-publique.medicaments.gouv.fr/extrait.php?specid=63223995</v>
      </c>
    </row>
    <row r="3490" spans="1:4" ht="45" x14ac:dyDescent="0.25">
      <c r="A3490" s="2">
        <v>68380281</v>
      </c>
      <c r="B3490" s="2" t="s">
        <v>297</v>
      </c>
      <c r="C3490" s="2" t="s">
        <v>8027</v>
      </c>
      <c r="D3490" s="3" t="str">
        <f ca="1">HYPERLINK(Tableau1[[#This Row],[Liens_BDM]])</f>
        <v>https://base-donnees-publique.medicaments.gouv.fr/extrait.php?specid=68380281</v>
      </c>
    </row>
    <row r="3491" spans="1:4" ht="30" x14ac:dyDescent="0.25">
      <c r="A3491" s="2">
        <v>60516765</v>
      </c>
      <c r="B3491" s="2" t="s">
        <v>297</v>
      </c>
      <c r="C3491" s="2" t="s">
        <v>703</v>
      </c>
      <c r="D3491" s="3" t="str">
        <f ca="1">HYPERLINK(Tableau1[[#This Row],[Liens_BDM]])</f>
        <v>https://base-donnees-publique.medicaments.gouv.fr/extrait.php?specid=60516765</v>
      </c>
    </row>
    <row r="3492" spans="1:4" ht="45" x14ac:dyDescent="0.25">
      <c r="A3492" s="2">
        <v>61198803</v>
      </c>
      <c r="B3492" s="2" t="s">
        <v>297</v>
      </c>
      <c r="C3492" s="2" t="s">
        <v>1501</v>
      </c>
      <c r="D3492" s="3" t="str">
        <f ca="1">HYPERLINK(Tableau1[[#This Row],[Liens_BDM]])</f>
        <v>https://base-donnees-publique.medicaments.gouv.fr/extrait.php?specid=61198803</v>
      </c>
    </row>
    <row r="3493" spans="1:4" ht="45" x14ac:dyDescent="0.25">
      <c r="A3493" s="2">
        <v>63398425</v>
      </c>
      <c r="B3493" s="2" t="s">
        <v>297</v>
      </c>
      <c r="C3493" s="2" t="s">
        <v>3626</v>
      </c>
      <c r="D3493" s="3" t="str">
        <f ca="1">HYPERLINK(Tableau1[[#This Row],[Liens_BDM]])</f>
        <v>https://base-donnees-publique.medicaments.gouv.fr/extrait.php?specid=63398425</v>
      </c>
    </row>
    <row r="3494" spans="1:4" ht="45" x14ac:dyDescent="0.25">
      <c r="A3494" s="2">
        <v>61462480</v>
      </c>
      <c r="B3494" s="2" t="s">
        <v>297</v>
      </c>
      <c r="C3494" s="2" t="s">
        <v>1785</v>
      </c>
      <c r="D3494" s="3" t="str">
        <f ca="1">HYPERLINK(Tableau1[[#This Row],[Liens_BDM]])</f>
        <v>https://base-donnees-publique.medicaments.gouv.fr/extrait.php?specid=61462480</v>
      </c>
    </row>
    <row r="3495" spans="1:4" ht="30" x14ac:dyDescent="0.25">
      <c r="A3495" s="2">
        <v>60928772</v>
      </c>
      <c r="B3495" s="2" t="s">
        <v>297</v>
      </c>
      <c r="C3495" s="2" t="s">
        <v>1173</v>
      </c>
      <c r="D3495" s="3" t="str">
        <f ca="1">HYPERLINK(Tableau1[[#This Row],[Liens_BDM]])</f>
        <v>https://base-donnees-publique.medicaments.gouv.fr/extrait.php?specid=60928772</v>
      </c>
    </row>
    <row r="3496" spans="1:4" ht="30" x14ac:dyDescent="0.25">
      <c r="A3496" s="2">
        <v>66053338</v>
      </c>
      <c r="B3496" s="2" t="s">
        <v>297</v>
      </c>
      <c r="C3496" s="2" t="s">
        <v>6047</v>
      </c>
      <c r="D3496" s="3" t="str">
        <f ca="1">HYPERLINK(Tableau1[[#This Row],[Liens_BDM]])</f>
        <v>https://base-donnees-publique.medicaments.gouv.fr/extrait.php?specid=66053338</v>
      </c>
    </row>
    <row r="3497" spans="1:4" ht="30" x14ac:dyDescent="0.25">
      <c r="A3497" s="2">
        <v>66853013</v>
      </c>
      <c r="B3497" s="2" t="s">
        <v>297</v>
      </c>
      <c r="C3497" s="2" t="s">
        <v>6705</v>
      </c>
      <c r="D3497" s="3" t="str">
        <f ca="1">HYPERLINK(Tableau1[[#This Row],[Liens_BDM]])</f>
        <v>https://base-donnees-publique.medicaments.gouv.fr/extrait.php?specid=66853013</v>
      </c>
    </row>
    <row r="3498" spans="1:4" ht="30" x14ac:dyDescent="0.25">
      <c r="A3498" s="2">
        <v>69978246</v>
      </c>
      <c r="B3498" s="2" t="s">
        <v>297</v>
      </c>
      <c r="C3498" s="2" t="s">
        <v>9367</v>
      </c>
      <c r="D3498" s="3" t="str">
        <f ca="1">HYPERLINK(Tableau1[[#This Row],[Liens_BDM]])</f>
        <v>https://base-donnees-publique.medicaments.gouv.fr/extrait.php?specid=69978246</v>
      </c>
    </row>
    <row r="3499" spans="1:4" ht="30" x14ac:dyDescent="0.25">
      <c r="A3499" s="2">
        <v>63565244</v>
      </c>
      <c r="B3499" s="2" t="s">
        <v>297</v>
      </c>
      <c r="C3499" s="2" t="s">
        <v>3776</v>
      </c>
      <c r="D3499" s="3" t="str">
        <f ca="1">HYPERLINK(Tableau1[[#This Row],[Liens_BDM]])</f>
        <v>https://base-donnees-publique.medicaments.gouv.fr/extrait.php?specid=63565244</v>
      </c>
    </row>
    <row r="3500" spans="1:4" x14ac:dyDescent="0.25">
      <c r="A3500" s="2">
        <v>64582182</v>
      </c>
      <c r="B3500" s="2" t="s">
        <v>297</v>
      </c>
      <c r="C3500" s="2" t="s">
        <v>4690</v>
      </c>
      <c r="D3500" s="3" t="str">
        <f ca="1">HYPERLINK(Tableau1[[#This Row],[Liens_BDM]])</f>
        <v>https://base-donnees-publique.medicaments.gouv.fr/extrait.php?specid=64582182</v>
      </c>
    </row>
    <row r="3501" spans="1:4" x14ac:dyDescent="0.25">
      <c r="A3501" s="2">
        <v>63084015</v>
      </c>
      <c r="B3501" s="2" t="s">
        <v>297</v>
      </c>
      <c r="C3501" s="2" t="s">
        <v>3370</v>
      </c>
      <c r="D3501" s="3" t="str">
        <f ca="1">HYPERLINK(Tableau1[[#This Row],[Liens_BDM]])</f>
        <v>https://base-donnees-publique.medicaments.gouv.fr/extrait.php?specid=63084015</v>
      </c>
    </row>
    <row r="3502" spans="1:4" ht="30" x14ac:dyDescent="0.25">
      <c r="A3502" s="2">
        <v>69325964</v>
      </c>
      <c r="B3502" s="2" t="s">
        <v>297</v>
      </c>
      <c r="C3502" s="2" t="s">
        <v>8834</v>
      </c>
      <c r="D3502" s="3" t="str">
        <f ca="1">HYPERLINK(Tableau1[[#This Row],[Liens_BDM]])</f>
        <v>https://base-donnees-publique.medicaments.gouv.fr/extrait.php?specid=69325964</v>
      </c>
    </row>
    <row r="3503" spans="1:4" ht="30" x14ac:dyDescent="0.25">
      <c r="A3503" s="2">
        <v>66252571</v>
      </c>
      <c r="B3503" s="2" t="s">
        <v>600</v>
      </c>
      <c r="C3503" s="2" t="s">
        <v>6215</v>
      </c>
      <c r="D3503" s="3" t="str">
        <f ca="1">HYPERLINK(Tableau1[[#This Row],[Liens_BDM]])</f>
        <v>https://base-donnees-publique.medicaments.gouv.fr/extrait.php?specid=66252571</v>
      </c>
    </row>
    <row r="3504" spans="1:4" ht="30" x14ac:dyDescent="0.25">
      <c r="A3504" s="2">
        <v>61008378</v>
      </c>
      <c r="B3504" s="2" t="s">
        <v>600</v>
      </c>
      <c r="C3504" s="2" t="s">
        <v>1272</v>
      </c>
      <c r="D3504" s="3" t="str">
        <f ca="1">HYPERLINK(Tableau1[[#This Row],[Liens_BDM]])</f>
        <v>https://base-donnees-publique.medicaments.gouv.fr/extrait.php?specid=61008378</v>
      </c>
    </row>
    <row r="3505" spans="1:4" ht="30" x14ac:dyDescent="0.25">
      <c r="A3505" s="2">
        <v>66739814</v>
      </c>
      <c r="B3505" s="2" t="s">
        <v>600</v>
      </c>
      <c r="C3505" s="2" t="s">
        <v>6593</v>
      </c>
      <c r="D3505" s="3" t="str">
        <f ca="1">HYPERLINK(Tableau1[[#This Row],[Liens_BDM]])</f>
        <v>https://base-donnees-publique.medicaments.gouv.fr/extrait.php?specid=66739814</v>
      </c>
    </row>
    <row r="3506" spans="1:4" ht="30" x14ac:dyDescent="0.25">
      <c r="A3506" s="2">
        <v>62380285</v>
      </c>
      <c r="B3506" s="2" t="s">
        <v>600</v>
      </c>
      <c r="C3506" s="2" t="s">
        <v>2689</v>
      </c>
      <c r="D3506" s="3" t="str">
        <f ca="1">HYPERLINK(Tableau1[[#This Row],[Liens_BDM]])</f>
        <v>https://base-donnees-publique.medicaments.gouv.fr/extrait.php?specid=62380285</v>
      </c>
    </row>
    <row r="3507" spans="1:4" ht="30" x14ac:dyDescent="0.25">
      <c r="A3507" s="2">
        <v>64130978</v>
      </c>
      <c r="B3507" s="2" t="s">
        <v>600</v>
      </c>
      <c r="C3507" s="2" t="s">
        <v>4249</v>
      </c>
      <c r="D3507" s="3" t="str">
        <f ca="1">HYPERLINK(Tableau1[[#This Row],[Liens_BDM]])</f>
        <v>https://base-donnees-publique.medicaments.gouv.fr/extrait.php?specid=64130978</v>
      </c>
    </row>
    <row r="3508" spans="1:4" ht="30" x14ac:dyDescent="0.25">
      <c r="A3508" s="2">
        <v>64554051</v>
      </c>
      <c r="B3508" s="2" t="s">
        <v>600</v>
      </c>
      <c r="C3508" s="2" t="s">
        <v>4665</v>
      </c>
      <c r="D3508" s="3" t="str">
        <f ca="1">HYPERLINK(Tableau1[[#This Row],[Liens_BDM]])</f>
        <v>https://base-donnees-publique.medicaments.gouv.fr/extrait.php?specid=64554051</v>
      </c>
    </row>
    <row r="3509" spans="1:4" ht="30" x14ac:dyDescent="0.25">
      <c r="A3509" s="2">
        <v>63455004</v>
      </c>
      <c r="B3509" s="2" t="s">
        <v>600</v>
      </c>
      <c r="C3509" s="2" t="s">
        <v>3675</v>
      </c>
      <c r="D3509" s="3" t="str">
        <f ca="1">HYPERLINK(Tableau1[[#This Row],[Liens_BDM]])</f>
        <v>https://base-donnees-publique.medicaments.gouv.fr/extrait.php?specid=63455004</v>
      </c>
    </row>
    <row r="3510" spans="1:4" ht="30" x14ac:dyDescent="0.25">
      <c r="A3510" s="2">
        <v>62405443</v>
      </c>
      <c r="B3510" s="2" t="s">
        <v>600</v>
      </c>
      <c r="C3510" s="2" t="s">
        <v>2719</v>
      </c>
      <c r="D3510" s="3" t="str">
        <f ca="1">HYPERLINK(Tableau1[[#This Row],[Liens_BDM]])</f>
        <v>https://base-donnees-publique.medicaments.gouv.fr/extrait.php?specid=62405443</v>
      </c>
    </row>
    <row r="3511" spans="1:4" ht="30" x14ac:dyDescent="0.25">
      <c r="A3511" s="2">
        <v>67726780</v>
      </c>
      <c r="B3511" s="2" t="s">
        <v>600</v>
      </c>
      <c r="C3511" s="2" t="s">
        <v>7480</v>
      </c>
      <c r="D3511" s="3" t="str">
        <f ca="1">HYPERLINK(Tableau1[[#This Row],[Liens_BDM]])</f>
        <v>https://base-donnees-publique.medicaments.gouv.fr/extrait.php?specid=67726780</v>
      </c>
    </row>
    <row r="3512" spans="1:4" ht="30" x14ac:dyDescent="0.25">
      <c r="A3512" s="2">
        <v>63803382</v>
      </c>
      <c r="B3512" s="2" t="s">
        <v>600</v>
      </c>
      <c r="C3512" s="2" t="s">
        <v>3971</v>
      </c>
      <c r="D3512" s="3" t="str">
        <f ca="1">HYPERLINK(Tableau1[[#This Row],[Liens_BDM]])</f>
        <v>https://base-donnees-publique.medicaments.gouv.fr/extrait.php?specid=63803382</v>
      </c>
    </row>
    <row r="3513" spans="1:4" ht="30" x14ac:dyDescent="0.25">
      <c r="A3513" s="2">
        <v>63012514</v>
      </c>
      <c r="B3513" s="2" t="s">
        <v>600</v>
      </c>
      <c r="C3513" s="2" t="s">
        <v>3305</v>
      </c>
      <c r="D3513" s="3" t="str">
        <f ca="1">HYPERLINK(Tableau1[[#This Row],[Liens_BDM]])</f>
        <v>https://base-donnees-publique.medicaments.gouv.fr/extrait.php?specid=63012514</v>
      </c>
    </row>
    <row r="3514" spans="1:4" ht="30" x14ac:dyDescent="0.25">
      <c r="A3514" s="2">
        <v>67101191</v>
      </c>
      <c r="B3514" s="2" t="s">
        <v>600</v>
      </c>
      <c r="C3514" s="2" t="s">
        <v>6908</v>
      </c>
      <c r="D3514" s="3" t="str">
        <f ca="1">HYPERLINK(Tableau1[[#This Row],[Liens_BDM]])</f>
        <v>https://base-donnees-publique.medicaments.gouv.fr/extrait.php?specid=67101191</v>
      </c>
    </row>
    <row r="3515" spans="1:4" ht="30" x14ac:dyDescent="0.25">
      <c r="A3515" s="2">
        <v>67909536</v>
      </c>
      <c r="B3515" s="2" t="s">
        <v>600</v>
      </c>
      <c r="C3515" s="2" t="s">
        <v>7628</v>
      </c>
      <c r="D3515" s="3" t="str">
        <f ca="1">HYPERLINK(Tableau1[[#This Row],[Liens_BDM]])</f>
        <v>https://base-donnees-publique.medicaments.gouv.fr/extrait.php?specid=67909536</v>
      </c>
    </row>
    <row r="3516" spans="1:4" x14ac:dyDescent="0.25">
      <c r="A3516" s="2">
        <v>67873780</v>
      </c>
      <c r="B3516" s="2" t="s">
        <v>600</v>
      </c>
      <c r="C3516" s="2" t="s">
        <v>7592</v>
      </c>
      <c r="D3516" s="3" t="str">
        <f ca="1">HYPERLINK(Tableau1[[#This Row],[Liens_BDM]])</f>
        <v>https://base-donnees-publique.medicaments.gouv.fr/extrait.php?specid=67873780</v>
      </c>
    </row>
    <row r="3517" spans="1:4" x14ac:dyDescent="0.25">
      <c r="A3517" s="2">
        <v>60445784</v>
      </c>
      <c r="B3517" s="2" t="s">
        <v>600</v>
      </c>
      <c r="C3517" s="2" t="s">
        <v>601</v>
      </c>
      <c r="D3517" s="3" t="str">
        <f ca="1">HYPERLINK(Tableau1[[#This Row],[Liens_BDM]])</f>
        <v>https://base-donnees-publique.medicaments.gouv.fr/extrait.php?specid=60445784</v>
      </c>
    </row>
    <row r="3518" spans="1:4" ht="30" x14ac:dyDescent="0.25">
      <c r="A3518" s="2">
        <v>69258056</v>
      </c>
      <c r="B3518" s="2" t="s">
        <v>1549</v>
      </c>
      <c r="C3518" s="2" t="s">
        <v>8762</v>
      </c>
      <c r="D3518" s="3" t="str">
        <f ca="1">HYPERLINK(Tableau1[[#This Row],[Liens_BDM]])</f>
        <v>https://base-donnees-publique.medicaments.gouv.fr/extrait.php?specid=69258056</v>
      </c>
    </row>
    <row r="3519" spans="1:4" ht="30" x14ac:dyDescent="0.25">
      <c r="A3519" s="2">
        <v>67089141</v>
      </c>
      <c r="B3519" s="2" t="s">
        <v>1549</v>
      </c>
      <c r="C3519" s="2" t="s">
        <v>6898</v>
      </c>
      <c r="D3519" s="3" t="str">
        <f ca="1">HYPERLINK(Tableau1[[#This Row],[Liens_BDM]])</f>
        <v>https://base-donnees-publique.medicaments.gouv.fr/extrait.php?specid=67089141</v>
      </c>
    </row>
    <row r="3520" spans="1:4" x14ac:dyDescent="0.25">
      <c r="A3520" s="2">
        <v>61242331</v>
      </c>
      <c r="B3520" s="2" t="s">
        <v>1549</v>
      </c>
      <c r="C3520" s="2" t="s">
        <v>1550</v>
      </c>
      <c r="D3520" s="3" t="str">
        <f ca="1">HYPERLINK(Tableau1[[#This Row],[Liens_BDM]])</f>
        <v>https://base-donnees-publique.medicaments.gouv.fr/extrait.php?specid=61242331</v>
      </c>
    </row>
    <row r="3521" spans="1:4" x14ac:dyDescent="0.25">
      <c r="A3521" s="2">
        <v>67948546</v>
      </c>
      <c r="B3521" s="2" t="s">
        <v>1549</v>
      </c>
      <c r="C3521" s="2" t="s">
        <v>7659</v>
      </c>
      <c r="D3521" s="3" t="str">
        <f ca="1">HYPERLINK(Tableau1[[#This Row],[Liens_BDM]])</f>
        <v>https://base-donnees-publique.medicaments.gouv.fr/extrait.php?specid=67948546</v>
      </c>
    </row>
    <row r="3522" spans="1:4" x14ac:dyDescent="0.25">
      <c r="A3522" s="2">
        <v>62069124</v>
      </c>
      <c r="B3522" s="2" t="s">
        <v>2417</v>
      </c>
      <c r="C3522" s="2" t="s">
        <v>2418</v>
      </c>
      <c r="D3522" s="3" t="str">
        <f ca="1">HYPERLINK(Tableau1[[#This Row],[Liens_BDM]])</f>
        <v>https://base-donnees-publique.medicaments.gouv.fr/extrait.php?specid=62069124</v>
      </c>
    </row>
    <row r="3523" spans="1:4" x14ac:dyDescent="0.25">
      <c r="A3523" s="2">
        <v>65694469</v>
      </c>
      <c r="B3523" s="2" t="s">
        <v>1342</v>
      </c>
      <c r="C3523" s="2" t="s">
        <v>5759</v>
      </c>
      <c r="D3523" s="3" t="str">
        <f ca="1">HYPERLINK(Tableau1[[#This Row],[Liens_BDM]])</f>
        <v>https://base-donnees-publique.medicaments.gouv.fr/extrait.php?specid=65694469</v>
      </c>
    </row>
    <row r="3524" spans="1:4" x14ac:dyDescent="0.25">
      <c r="A3524" s="2">
        <v>68297693</v>
      </c>
      <c r="B3524" s="2" t="s">
        <v>1342</v>
      </c>
      <c r="C3524" s="2" t="s">
        <v>7941</v>
      </c>
      <c r="D3524" s="3" t="str">
        <f ca="1">HYPERLINK(Tableau1[[#This Row],[Liens_BDM]])</f>
        <v>https://base-donnees-publique.medicaments.gouv.fr/extrait.php?specid=68297693</v>
      </c>
    </row>
    <row r="3525" spans="1:4" x14ac:dyDescent="0.25">
      <c r="A3525" s="2">
        <v>66147392</v>
      </c>
      <c r="B3525" s="2" t="s">
        <v>1342</v>
      </c>
      <c r="C3525" s="2" t="s">
        <v>6118</v>
      </c>
      <c r="D3525" s="3" t="str">
        <f ca="1">HYPERLINK(Tableau1[[#This Row],[Liens_BDM]])</f>
        <v>https://base-donnees-publique.medicaments.gouv.fr/extrait.php?specid=66147392</v>
      </c>
    </row>
    <row r="3526" spans="1:4" x14ac:dyDescent="0.25">
      <c r="A3526" s="2">
        <v>69166063</v>
      </c>
      <c r="B3526" s="2" t="s">
        <v>1342</v>
      </c>
      <c r="C3526" s="2" t="s">
        <v>8671</v>
      </c>
      <c r="D3526" s="3" t="str">
        <f ca="1">HYPERLINK(Tableau1[[#This Row],[Liens_BDM]])</f>
        <v>https://base-donnees-publique.medicaments.gouv.fr/extrait.php?specid=69166063</v>
      </c>
    </row>
    <row r="3527" spans="1:4" x14ac:dyDescent="0.25">
      <c r="A3527" s="2">
        <v>62818698</v>
      </c>
      <c r="B3527" s="2" t="s">
        <v>1342</v>
      </c>
      <c r="C3527" s="2" t="s">
        <v>3116</v>
      </c>
      <c r="D3527" s="3" t="str">
        <f ca="1">HYPERLINK(Tableau1[[#This Row],[Liens_BDM]])</f>
        <v>https://base-donnees-publique.medicaments.gouv.fr/extrait.php?specid=62818698</v>
      </c>
    </row>
    <row r="3528" spans="1:4" x14ac:dyDescent="0.25">
      <c r="A3528" s="2">
        <v>65399255</v>
      </c>
      <c r="B3528" s="2" t="s">
        <v>1342</v>
      </c>
      <c r="C3528" s="2" t="s">
        <v>5443</v>
      </c>
      <c r="D3528" s="3" t="str">
        <f ca="1">HYPERLINK(Tableau1[[#This Row],[Liens_BDM]])</f>
        <v>https://base-donnees-publique.medicaments.gouv.fr/extrait.php?specid=65399255</v>
      </c>
    </row>
    <row r="3529" spans="1:4" x14ac:dyDescent="0.25">
      <c r="A3529" s="2">
        <v>69501597</v>
      </c>
      <c r="B3529" s="2" t="s">
        <v>1342</v>
      </c>
      <c r="C3529" s="2" t="s">
        <v>8988</v>
      </c>
      <c r="D3529" s="3" t="str">
        <f ca="1">HYPERLINK(Tableau1[[#This Row],[Liens_BDM]])</f>
        <v>https://base-donnees-publique.medicaments.gouv.fr/extrait.php?specid=69501597</v>
      </c>
    </row>
    <row r="3530" spans="1:4" x14ac:dyDescent="0.25">
      <c r="A3530" s="2">
        <v>67941295</v>
      </c>
      <c r="B3530" s="2" t="s">
        <v>1342</v>
      </c>
      <c r="C3530" s="2" t="s">
        <v>7652</v>
      </c>
      <c r="D3530" s="3" t="str">
        <f ca="1">HYPERLINK(Tableau1[[#This Row],[Liens_BDM]])</f>
        <v>https://base-donnees-publique.medicaments.gouv.fr/extrait.php?specid=67941295</v>
      </c>
    </row>
    <row r="3531" spans="1:4" x14ac:dyDescent="0.25">
      <c r="A3531" s="2">
        <v>66169467</v>
      </c>
      <c r="B3531" s="2" t="s">
        <v>1342</v>
      </c>
      <c r="C3531" s="2" t="s">
        <v>6148</v>
      </c>
      <c r="D3531" s="3" t="str">
        <f ca="1">HYPERLINK(Tableau1[[#This Row],[Liens_BDM]])</f>
        <v>https://base-donnees-publique.medicaments.gouv.fr/extrait.php?specid=66169467</v>
      </c>
    </row>
    <row r="3532" spans="1:4" x14ac:dyDescent="0.25">
      <c r="A3532" s="2">
        <v>64731103</v>
      </c>
      <c r="B3532" s="2" t="s">
        <v>1342</v>
      </c>
      <c r="C3532" s="2" t="s">
        <v>4845</v>
      </c>
      <c r="D3532" s="3" t="str">
        <f ca="1">HYPERLINK(Tableau1[[#This Row],[Liens_BDM]])</f>
        <v>https://base-donnees-publique.medicaments.gouv.fr/extrait.php?specid=64731103</v>
      </c>
    </row>
    <row r="3533" spans="1:4" x14ac:dyDescent="0.25">
      <c r="A3533" s="2">
        <v>61101964</v>
      </c>
      <c r="B3533" s="2" t="s">
        <v>1342</v>
      </c>
      <c r="C3533" s="2" t="s">
        <v>1386</v>
      </c>
      <c r="D3533" s="3" t="str">
        <f ca="1">HYPERLINK(Tableau1[[#This Row],[Liens_BDM]])</f>
        <v>https://base-donnees-publique.medicaments.gouv.fr/extrait.php?specid=61101964</v>
      </c>
    </row>
    <row r="3534" spans="1:4" x14ac:dyDescent="0.25">
      <c r="A3534" s="2">
        <v>67104586</v>
      </c>
      <c r="B3534" s="2" t="s">
        <v>1342</v>
      </c>
      <c r="C3534" s="2" t="s">
        <v>6914</v>
      </c>
      <c r="D3534" s="3" t="str">
        <f ca="1">HYPERLINK(Tableau1[[#This Row],[Liens_BDM]])</f>
        <v>https://base-donnees-publique.medicaments.gouv.fr/extrait.php?specid=67104586</v>
      </c>
    </row>
    <row r="3535" spans="1:4" ht="30" x14ac:dyDescent="0.25">
      <c r="A3535" s="2">
        <v>64744218</v>
      </c>
      <c r="B3535" s="2" t="s">
        <v>1342</v>
      </c>
      <c r="C3535" s="2" t="s">
        <v>4856</v>
      </c>
      <c r="D3535" s="3" t="str">
        <f ca="1">HYPERLINK(Tableau1[[#This Row],[Liens_BDM]])</f>
        <v>https://base-donnees-publique.medicaments.gouv.fr/extrait.php?specid=64744218</v>
      </c>
    </row>
    <row r="3536" spans="1:4" x14ac:dyDescent="0.25">
      <c r="A3536" s="2">
        <v>63992335</v>
      </c>
      <c r="B3536" s="2" t="s">
        <v>1342</v>
      </c>
      <c r="C3536" s="2" t="s">
        <v>4134</v>
      </c>
      <c r="D3536" s="3" t="str">
        <f ca="1">HYPERLINK(Tableau1[[#This Row],[Liens_BDM]])</f>
        <v>https://base-donnees-publique.medicaments.gouv.fr/extrait.php?specid=63992335</v>
      </c>
    </row>
    <row r="3537" spans="1:4" x14ac:dyDescent="0.25">
      <c r="A3537" s="2">
        <v>64292072</v>
      </c>
      <c r="B3537" s="2" t="s">
        <v>1342</v>
      </c>
      <c r="C3537" s="2" t="s">
        <v>4381</v>
      </c>
      <c r="D3537" s="3" t="str">
        <f ca="1">HYPERLINK(Tableau1[[#This Row],[Liens_BDM]])</f>
        <v>https://base-donnees-publique.medicaments.gouv.fr/extrait.php?specid=64292072</v>
      </c>
    </row>
    <row r="3538" spans="1:4" x14ac:dyDescent="0.25">
      <c r="A3538" s="2">
        <v>63424838</v>
      </c>
      <c r="B3538" s="2" t="s">
        <v>1342</v>
      </c>
      <c r="C3538" s="2" t="s">
        <v>3649</v>
      </c>
      <c r="D3538" s="3" t="str">
        <f ca="1">HYPERLINK(Tableau1[[#This Row],[Liens_BDM]])</f>
        <v>https://base-donnees-publique.medicaments.gouv.fr/extrait.php?specid=63424838</v>
      </c>
    </row>
    <row r="3539" spans="1:4" ht="30" x14ac:dyDescent="0.25">
      <c r="A3539" s="2">
        <v>61068069</v>
      </c>
      <c r="B3539" s="2" t="s">
        <v>1342</v>
      </c>
      <c r="C3539" s="2" t="s">
        <v>1343</v>
      </c>
      <c r="D3539" s="3" t="str">
        <f ca="1">HYPERLINK(Tableau1[[#This Row],[Liens_BDM]])</f>
        <v>https://base-donnees-publique.medicaments.gouv.fr/extrait.php?specid=61068069</v>
      </c>
    </row>
    <row r="3540" spans="1:4" x14ac:dyDescent="0.25">
      <c r="A3540" s="2">
        <v>69634836</v>
      </c>
      <c r="B3540" s="2" t="s">
        <v>1342</v>
      </c>
      <c r="C3540" s="2" t="s">
        <v>9106</v>
      </c>
      <c r="D3540" s="3" t="str">
        <f ca="1">HYPERLINK(Tableau1[[#This Row],[Liens_BDM]])</f>
        <v>https://base-donnees-publique.medicaments.gouv.fr/extrait.php?specid=69634836</v>
      </c>
    </row>
    <row r="3541" spans="1:4" x14ac:dyDescent="0.25">
      <c r="A3541" s="2">
        <v>68943502</v>
      </c>
      <c r="B3541" s="2" t="s">
        <v>1342</v>
      </c>
      <c r="C3541" s="2" t="s">
        <v>8488</v>
      </c>
      <c r="D3541" s="3" t="str">
        <f ca="1">HYPERLINK(Tableau1[[#This Row],[Liens_BDM]])</f>
        <v>https://base-donnees-publique.medicaments.gouv.fr/extrait.php?specid=68943502</v>
      </c>
    </row>
    <row r="3542" spans="1:4" x14ac:dyDescent="0.25">
      <c r="A3542" s="2">
        <v>62562672</v>
      </c>
      <c r="B3542" s="2" t="s">
        <v>1342</v>
      </c>
      <c r="C3542" s="2" t="s">
        <v>2886</v>
      </c>
      <c r="D3542" s="3" t="str">
        <f ca="1">HYPERLINK(Tableau1[[#This Row],[Liens_BDM]])</f>
        <v>https://base-donnees-publique.medicaments.gouv.fr/extrait.php?specid=62562672</v>
      </c>
    </row>
    <row r="3543" spans="1:4" x14ac:dyDescent="0.25">
      <c r="A3543" s="2">
        <v>62676633</v>
      </c>
      <c r="B3543" s="2" t="s">
        <v>2262</v>
      </c>
      <c r="C3543" s="2" t="s">
        <v>2973</v>
      </c>
      <c r="D3543" s="3" t="str">
        <f ca="1">HYPERLINK(Tableau1[[#This Row],[Liens_BDM]])</f>
        <v>https://base-donnees-publique.medicaments.gouv.fr/extrait.php?specid=62676633</v>
      </c>
    </row>
    <row r="3544" spans="1:4" x14ac:dyDescent="0.25">
      <c r="A3544" s="2">
        <v>61926913</v>
      </c>
      <c r="B3544" s="2" t="s">
        <v>2262</v>
      </c>
      <c r="C3544" s="2" t="s">
        <v>2263</v>
      </c>
      <c r="D3544" s="3" t="str">
        <f ca="1">HYPERLINK(Tableau1[[#This Row],[Liens_BDM]])</f>
        <v>https://base-donnees-publique.medicaments.gouv.fr/extrait.php?specid=61926913</v>
      </c>
    </row>
    <row r="3545" spans="1:4" x14ac:dyDescent="0.25">
      <c r="A3545" s="2">
        <v>66470506</v>
      </c>
      <c r="B3545" s="2" t="s">
        <v>2262</v>
      </c>
      <c r="C3545" s="2" t="s">
        <v>6387</v>
      </c>
      <c r="D3545" s="3" t="str">
        <f ca="1">HYPERLINK(Tableau1[[#This Row],[Liens_BDM]])</f>
        <v>https://base-donnees-publique.medicaments.gouv.fr/extrait.php?specid=66470506</v>
      </c>
    </row>
    <row r="3546" spans="1:4" ht="30" x14ac:dyDescent="0.25">
      <c r="A3546" s="2">
        <v>68400129</v>
      </c>
      <c r="B3546" s="2" t="s">
        <v>542</v>
      </c>
      <c r="C3546" s="2" t="s">
        <v>8043</v>
      </c>
      <c r="D3546" s="3" t="str">
        <f ca="1">HYPERLINK(Tableau1[[#This Row],[Liens_BDM]])</f>
        <v>https://base-donnees-publique.medicaments.gouv.fr/extrait.php?specid=68400129</v>
      </c>
    </row>
    <row r="3547" spans="1:4" x14ac:dyDescent="0.25">
      <c r="A3547" s="2">
        <v>68252641</v>
      </c>
      <c r="B3547" s="2" t="s">
        <v>542</v>
      </c>
      <c r="C3547" s="2" t="s">
        <v>7906</v>
      </c>
      <c r="D3547" s="3" t="str">
        <f ca="1">HYPERLINK(Tableau1[[#This Row],[Liens_BDM]])</f>
        <v>https://base-donnees-publique.medicaments.gouv.fr/extrait.php?specid=68252641</v>
      </c>
    </row>
    <row r="3548" spans="1:4" x14ac:dyDescent="0.25">
      <c r="A3548" s="2">
        <v>60386439</v>
      </c>
      <c r="B3548" s="2" t="s">
        <v>542</v>
      </c>
      <c r="C3548" s="2" t="s">
        <v>543</v>
      </c>
      <c r="D3548" s="3" t="str">
        <f ca="1">HYPERLINK(Tableau1[[#This Row],[Liens_BDM]])</f>
        <v>https://base-donnees-publique.medicaments.gouv.fr/extrait.php?specid=60386439</v>
      </c>
    </row>
    <row r="3549" spans="1:4" x14ac:dyDescent="0.25">
      <c r="A3549" s="2">
        <v>62501705</v>
      </c>
      <c r="B3549" s="2" t="s">
        <v>542</v>
      </c>
      <c r="C3549" s="2" t="s">
        <v>2819</v>
      </c>
      <c r="D3549" s="3" t="str">
        <f ca="1">HYPERLINK(Tableau1[[#This Row],[Liens_BDM]])</f>
        <v>https://base-donnees-publique.medicaments.gouv.fr/extrait.php?specid=62501705</v>
      </c>
    </row>
    <row r="3550" spans="1:4" x14ac:dyDescent="0.25">
      <c r="A3550" s="2">
        <v>63754202</v>
      </c>
      <c r="B3550" s="2" t="s">
        <v>542</v>
      </c>
      <c r="C3550" s="2" t="s">
        <v>3943</v>
      </c>
      <c r="D3550" s="3" t="str">
        <f ca="1">HYPERLINK(Tableau1[[#This Row],[Liens_BDM]])</f>
        <v>https://base-donnees-publique.medicaments.gouv.fr/extrait.php?specid=63754202</v>
      </c>
    </row>
    <row r="3551" spans="1:4" x14ac:dyDescent="0.25">
      <c r="A3551" s="2">
        <v>65424833</v>
      </c>
      <c r="B3551" s="2" t="s">
        <v>542</v>
      </c>
      <c r="C3551" s="2" t="s">
        <v>5469</v>
      </c>
      <c r="D3551" s="3" t="str">
        <f ca="1">HYPERLINK(Tableau1[[#This Row],[Liens_BDM]])</f>
        <v>https://base-donnees-publique.medicaments.gouv.fr/extrait.php?specid=65424833</v>
      </c>
    </row>
    <row r="3552" spans="1:4" x14ac:dyDescent="0.25">
      <c r="A3552" s="2">
        <v>65053285</v>
      </c>
      <c r="B3552" s="2" t="s">
        <v>542</v>
      </c>
      <c r="C3552" s="2" t="s">
        <v>5138</v>
      </c>
      <c r="D3552" s="3" t="str">
        <f ca="1">HYPERLINK(Tableau1[[#This Row],[Liens_BDM]])</f>
        <v>https://base-donnees-publique.medicaments.gouv.fr/extrait.php?specid=65053285</v>
      </c>
    </row>
    <row r="3553" spans="1:4" x14ac:dyDescent="0.25">
      <c r="A3553" s="2">
        <v>69743305</v>
      </c>
      <c r="B3553" s="2" t="s">
        <v>542</v>
      </c>
      <c r="C3553" s="2" t="s">
        <v>9190</v>
      </c>
      <c r="D3553" s="3" t="str">
        <f ca="1">HYPERLINK(Tableau1[[#This Row],[Liens_BDM]])</f>
        <v>https://base-donnees-publique.medicaments.gouv.fr/extrait.php?specid=69743305</v>
      </c>
    </row>
    <row r="3554" spans="1:4" x14ac:dyDescent="0.25">
      <c r="A3554" s="2">
        <v>62177527</v>
      </c>
      <c r="B3554" s="2" t="s">
        <v>542</v>
      </c>
      <c r="C3554" s="2" t="s">
        <v>2518</v>
      </c>
      <c r="D3554" s="3" t="str">
        <f ca="1">HYPERLINK(Tableau1[[#This Row],[Liens_BDM]])</f>
        <v>https://base-donnees-publique.medicaments.gouv.fr/extrait.php?specid=62177527</v>
      </c>
    </row>
    <row r="3555" spans="1:4" x14ac:dyDescent="0.25">
      <c r="A3555" s="2">
        <v>64318859</v>
      </c>
      <c r="B3555" s="2" t="s">
        <v>507</v>
      </c>
      <c r="C3555" s="2" t="s">
        <v>4414</v>
      </c>
      <c r="D3555" s="3" t="str">
        <f ca="1">HYPERLINK(Tableau1[[#This Row],[Liens_BDM]])</f>
        <v>https://base-donnees-publique.medicaments.gouv.fr/extrait.php?specid=64318859</v>
      </c>
    </row>
    <row r="3556" spans="1:4" x14ac:dyDescent="0.25">
      <c r="A3556" s="2">
        <v>60360608</v>
      </c>
      <c r="B3556" s="2" t="s">
        <v>507</v>
      </c>
      <c r="C3556" s="2" t="s">
        <v>508</v>
      </c>
      <c r="D3556" s="3" t="str">
        <f ca="1">HYPERLINK(Tableau1[[#This Row],[Liens_BDM]])</f>
        <v>https://base-donnees-publique.medicaments.gouv.fr/extrait.php?specid=60360608</v>
      </c>
    </row>
    <row r="3557" spans="1:4" x14ac:dyDescent="0.25">
      <c r="A3557" s="2">
        <v>61039384</v>
      </c>
      <c r="B3557" s="2" t="s">
        <v>507</v>
      </c>
      <c r="C3557" s="2" t="s">
        <v>1306</v>
      </c>
      <c r="D3557" s="3" t="str">
        <f ca="1">HYPERLINK(Tableau1[[#This Row],[Liens_BDM]])</f>
        <v>https://base-donnees-publique.medicaments.gouv.fr/extrait.php?specid=61039384</v>
      </c>
    </row>
    <row r="3558" spans="1:4" x14ac:dyDescent="0.25">
      <c r="A3558" s="2">
        <v>62412936</v>
      </c>
      <c r="B3558" s="2" t="s">
        <v>507</v>
      </c>
      <c r="C3558" s="2" t="s">
        <v>2724</v>
      </c>
      <c r="D3558" s="3" t="str">
        <f ca="1">HYPERLINK(Tableau1[[#This Row],[Liens_BDM]])</f>
        <v>https://base-donnees-publique.medicaments.gouv.fr/extrait.php?specid=62412936</v>
      </c>
    </row>
    <row r="3559" spans="1:4" ht="30" x14ac:dyDescent="0.25">
      <c r="A3559" s="2">
        <v>66064046</v>
      </c>
      <c r="B3559" s="2" t="s">
        <v>507</v>
      </c>
      <c r="C3559" s="2" t="s">
        <v>6058</v>
      </c>
      <c r="D3559" s="3" t="str">
        <f ca="1">HYPERLINK(Tableau1[[#This Row],[Liens_BDM]])</f>
        <v>https://base-donnees-publique.medicaments.gouv.fr/extrait.php?specid=66064046</v>
      </c>
    </row>
    <row r="3560" spans="1:4" ht="30" x14ac:dyDescent="0.25">
      <c r="A3560" s="2">
        <v>62900184</v>
      </c>
      <c r="B3560" s="2" t="s">
        <v>507</v>
      </c>
      <c r="C3560" s="2" t="s">
        <v>3192</v>
      </c>
      <c r="D3560" s="3" t="str">
        <f ca="1">HYPERLINK(Tableau1[[#This Row],[Liens_BDM]])</f>
        <v>https://base-donnees-publique.medicaments.gouv.fr/extrait.php?specid=62900184</v>
      </c>
    </row>
    <row r="3561" spans="1:4" x14ac:dyDescent="0.25">
      <c r="A3561" s="2">
        <v>62481430</v>
      </c>
      <c r="B3561" s="2" t="s">
        <v>507</v>
      </c>
      <c r="C3561" s="2" t="s">
        <v>2802</v>
      </c>
      <c r="D3561" s="3" t="str">
        <f ca="1">HYPERLINK(Tableau1[[#This Row],[Liens_BDM]])</f>
        <v>https://base-donnees-publique.medicaments.gouv.fr/extrait.php?specid=62481430</v>
      </c>
    </row>
    <row r="3562" spans="1:4" x14ac:dyDescent="0.25">
      <c r="A3562" s="2">
        <v>69443806</v>
      </c>
      <c r="B3562" s="2" t="s">
        <v>507</v>
      </c>
      <c r="C3562" s="2" t="s">
        <v>8930</v>
      </c>
      <c r="D3562" s="3" t="str">
        <f ca="1">HYPERLINK(Tableau1[[#This Row],[Liens_BDM]])</f>
        <v>https://base-donnees-publique.medicaments.gouv.fr/extrait.php?specid=69443806</v>
      </c>
    </row>
    <row r="3563" spans="1:4" ht="30" x14ac:dyDescent="0.25">
      <c r="A3563" s="2">
        <v>67752024</v>
      </c>
      <c r="B3563" s="2" t="s">
        <v>507</v>
      </c>
      <c r="C3563" s="2" t="s">
        <v>7498</v>
      </c>
      <c r="D3563" s="3" t="str">
        <f ca="1">HYPERLINK(Tableau1[[#This Row],[Liens_BDM]])</f>
        <v>https://base-donnees-publique.medicaments.gouv.fr/extrait.php?specid=67752024</v>
      </c>
    </row>
    <row r="3564" spans="1:4" ht="30" x14ac:dyDescent="0.25">
      <c r="A3564" s="2">
        <v>61710919</v>
      </c>
      <c r="B3564" s="2" t="s">
        <v>507</v>
      </c>
      <c r="C3564" s="2" t="s">
        <v>2050</v>
      </c>
      <c r="D3564" s="3" t="str">
        <f ca="1">HYPERLINK(Tableau1[[#This Row],[Liens_BDM]])</f>
        <v>https://base-donnees-publique.medicaments.gouv.fr/extrait.php?specid=61710919</v>
      </c>
    </row>
    <row r="3565" spans="1:4" ht="30" x14ac:dyDescent="0.25">
      <c r="A3565" s="2">
        <v>62676989</v>
      </c>
      <c r="B3565" s="2" t="s">
        <v>347</v>
      </c>
      <c r="C3565" s="2" t="s">
        <v>2974</v>
      </c>
      <c r="D3565" s="3" t="str">
        <f ca="1">HYPERLINK(Tableau1[[#This Row],[Liens_BDM]])</f>
        <v>https://base-donnees-publique.medicaments.gouv.fr/extrait.php?specid=62676989</v>
      </c>
    </row>
    <row r="3566" spans="1:4" ht="30" x14ac:dyDescent="0.25">
      <c r="A3566" s="2">
        <v>62113300</v>
      </c>
      <c r="B3566" s="2" t="s">
        <v>347</v>
      </c>
      <c r="C3566" s="2" t="s">
        <v>2456</v>
      </c>
      <c r="D3566" s="3" t="str">
        <f ca="1">HYPERLINK(Tableau1[[#This Row],[Liens_BDM]])</f>
        <v>https://base-donnees-publique.medicaments.gouv.fr/extrait.php?specid=62113300</v>
      </c>
    </row>
    <row r="3567" spans="1:4" ht="30" x14ac:dyDescent="0.25">
      <c r="A3567" s="2">
        <v>62445555</v>
      </c>
      <c r="B3567" s="2" t="s">
        <v>347</v>
      </c>
      <c r="C3567" s="2" t="s">
        <v>2767</v>
      </c>
      <c r="D3567" s="3" t="str">
        <f ca="1">HYPERLINK(Tableau1[[#This Row],[Liens_BDM]])</f>
        <v>https://base-donnees-publique.medicaments.gouv.fr/extrait.php?specid=62445555</v>
      </c>
    </row>
    <row r="3568" spans="1:4" ht="30" x14ac:dyDescent="0.25">
      <c r="A3568" s="2">
        <v>69211366</v>
      </c>
      <c r="B3568" s="2" t="s">
        <v>347</v>
      </c>
      <c r="C3568" s="2" t="s">
        <v>8719</v>
      </c>
      <c r="D3568" s="3" t="str">
        <f ca="1">HYPERLINK(Tableau1[[#This Row],[Liens_BDM]])</f>
        <v>https://base-donnees-publique.medicaments.gouv.fr/extrait.php?specid=69211366</v>
      </c>
    </row>
    <row r="3569" spans="1:4" ht="30" x14ac:dyDescent="0.25">
      <c r="A3569" s="2">
        <v>61901618</v>
      </c>
      <c r="B3569" s="2" t="s">
        <v>347</v>
      </c>
      <c r="C3569" s="2" t="s">
        <v>2234</v>
      </c>
      <c r="D3569" s="3" t="str">
        <f ca="1">HYPERLINK(Tableau1[[#This Row],[Liens_BDM]])</f>
        <v>https://base-donnees-publique.medicaments.gouv.fr/extrait.php?specid=61901618</v>
      </c>
    </row>
    <row r="3570" spans="1:4" ht="30" x14ac:dyDescent="0.25">
      <c r="A3570" s="2">
        <v>68437953</v>
      </c>
      <c r="B3570" s="2" t="s">
        <v>347</v>
      </c>
      <c r="C3570" s="2" t="s">
        <v>8082</v>
      </c>
      <c r="D3570" s="3" t="str">
        <f ca="1">HYPERLINK(Tableau1[[#This Row],[Liens_BDM]])</f>
        <v>https://base-donnees-publique.medicaments.gouv.fr/extrait.php?specid=68437953</v>
      </c>
    </row>
    <row r="3571" spans="1:4" ht="30" x14ac:dyDescent="0.25">
      <c r="A3571" s="2">
        <v>66732143</v>
      </c>
      <c r="B3571" s="2" t="s">
        <v>347</v>
      </c>
      <c r="C3571" s="2" t="s">
        <v>6585</v>
      </c>
      <c r="D3571" s="3" t="str">
        <f ca="1">HYPERLINK(Tableau1[[#This Row],[Liens_BDM]])</f>
        <v>https://base-donnees-publique.medicaments.gouv.fr/extrait.php?specid=66732143</v>
      </c>
    </row>
    <row r="3572" spans="1:4" ht="30" x14ac:dyDescent="0.25">
      <c r="A3572" s="2">
        <v>61454487</v>
      </c>
      <c r="B3572" s="2" t="s">
        <v>347</v>
      </c>
      <c r="C3572" s="2" t="s">
        <v>1777</v>
      </c>
      <c r="D3572" s="3" t="str">
        <f ca="1">HYPERLINK(Tableau1[[#This Row],[Liens_BDM]])</f>
        <v>https://base-donnees-publique.medicaments.gouv.fr/extrait.php?specid=61454487</v>
      </c>
    </row>
    <row r="3573" spans="1:4" x14ac:dyDescent="0.25">
      <c r="A3573" s="2">
        <v>63841034</v>
      </c>
      <c r="B3573" s="2" t="s">
        <v>347</v>
      </c>
      <c r="C3573" s="2" t="s">
        <v>4011</v>
      </c>
      <c r="D3573" s="3" t="str">
        <f ca="1">HYPERLINK(Tableau1[[#This Row],[Liens_BDM]])</f>
        <v>https://base-donnees-publique.medicaments.gouv.fr/extrait.php?specid=63841034</v>
      </c>
    </row>
    <row r="3574" spans="1:4" x14ac:dyDescent="0.25">
      <c r="A3574" s="2">
        <v>64018712</v>
      </c>
      <c r="B3574" s="2" t="s">
        <v>347</v>
      </c>
      <c r="C3574" s="2" t="s">
        <v>4151</v>
      </c>
      <c r="D3574" s="3" t="str">
        <f ca="1">HYPERLINK(Tableau1[[#This Row],[Liens_BDM]])</f>
        <v>https://base-donnees-publique.medicaments.gouv.fr/extrait.php?specid=64018712</v>
      </c>
    </row>
    <row r="3575" spans="1:4" ht="30" x14ac:dyDescent="0.25">
      <c r="A3575" s="2">
        <v>60617052</v>
      </c>
      <c r="B3575" s="2" t="s">
        <v>347</v>
      </c>
      <c r="C3575" s="2" t="s">
        <v>824</v>
      </c>
      <c r="D3575" s="3" t="str">
        <f ca="1">HYPERLINK(Tableau1[[#This Row],[Liens_BDM]])</f>
        <v>https://base-donnees-publique.medicaments.gouv.fr/extrait.php?specid=60617052</v>
      </c>
    </row>
    <row r="3576" spans="1:4" x14ac:dyDescent="0.25">
      <c r="A3576" s="2">
        <v>68026724</v>
      </c>
      <c r="B3576" s="2" t="s">
        <v>347</v>
      </c>
      <c r="C3576" s="2" t="s">
        <v>7727</v>
      </c>
      <c r="D3576" s="3" t="str">
        <f ca="1">HYPERLINK(Tableau1[[#This Row],[Liens_BDM]])</f>
        <v>https://base-donnees-publique.medicaments.gouv.fr/extrait.php?specid=68026724</v>
      </c>
    </row>
    <row r="3577" spans="1:4" ht="30" x14ac:dyDescent="0.25">
      <c r="A3577" s="2">
        <v>66151241</v>
      </c>
      <c r="B3577" s="2" t="s">
        <v>347</v>
      </c>
      <c r="C3577" s="2" t="s">
        <v>6126</v>
      </c>
      <c r="D3577" s="3" t="str">
        <f ca="1">HYPERLINK(Tableau1[[#This Row],[Liens_BDM]])</f>
        <v>https://base-donnees-publique.medicaments.gouv.fr/extrait.php?specid=66151241</v>
      </c>
    </row>
    <row r="3578" spans="1:4" x14ac:dyDescent="0.25">
      <c r="A3578" s="2">
        <v>61431008</v>
      </c>
      <c r="B3578" s="2" t="s">
        <v>347</v>
      </c>
      <c r="C3578" s="2" t="s">
        <v>1750</v>
      </c>
      <c r="D3578" s="3" t="str">
        <f ca="1">HYPERLINK(Tableau1[[#This Row],[Liens_BDM]])</f>
        <v>https://base-donnees-publique.medicaments.gouv.fr/extrait.php?specid=61431008</v>
      </c>
    </row>
    <row r="3579" spans="1:4" x14ac:dyDescent="0.25">
      <c r="A3579" s="2">
        <v>64638987</v>
      </c>
      <c r="B3579" s="2" t="s">
        <v>347</v>
      </c>
      <c r="C3579" s="2" t="s">
        <v>4745</v>
      </c>
      <c r="D3579" s="3" t="str">
        <f ca="1">HYPERLINK(Tableau1[[#This Row],[Liens_BDM]])</f>
        <v>https://base-donnees-publique.medicaments.gouv.fr/extrait.php?specid=64638987</v>
      </c>
    </row>
    <row r="3580" spans="1:4" ht="30" x14ac:dyDescent="0.25">
      <c r="A3580" s="2">
        <v>66803875</v>
      </c>
      <c r="B3580" s="2" t="s">
        <v>347</v>
      </c>
      <c r="C3580" s="2" t="s">
        <v>6655</v>
      </c>
      <c r="D3580" s="3" t="str">
        <f ca="1">HYPERLINK(Tableau1[[#This Row],[Liens_BDM]])</f>
        <v>https://base-donnees-publique.medicaments.gouv.fr/extrait.php?specid=66803875</v>
      </c>
    </row>
    <row r="3581" spans="1:4" ht="30" x14ac:dyDescent="0.25">
      <c r="A3581" s="2">
        <v>68329714</v>
      </c>
      <c r="B3581" s="2" t="s">
        <v>347</v>
      </c>
      <c r="C3581" s="2" t="s">
        <v>7976</v>
      </c>
      <c r="D3581" s="3" t="str">
        <f ca="1">HYPERLINK(Tableau1[[#This Row],[Liens_BDM]])</f>
        <v>https://base-donnees-publique.medicaments.gouv.fr/extrait.php?specid=68329714</v>
      </c>
    </row>
    <row r="3582" spans="1:4" ht="30" x14ac:dyDescent="0.25">
      <c r="A3582" s="2">
        <v>67011139</v>
      </c>
      <c r="B3582" s="2" t="s">
        <v>347</v>
      </c>
      <c r="C3582" s="2" t="s">
        <v>6835</v>
      </c>
      <c r="D3582" s="3" t="str">
        <f ca="1">HYPERLINK(Tableau1[[#This Row],[Liens_BDM]])</f>
        <v>https://base-donnees-publique.medicaments.gouv.fr/extrait.php?specid=67011139</v>
      </c>
    </row>
    <row r="3583" spans="1:4" x14ac:dyDescent="0.25">
      <c r="A3583" s="2">
        <v>62884513</v>
      </c>
      <c r="B3583" s="2" t="s">
        <v>347</v>
      </c>
      <c r="C3583" s="2" t="s">
        <v>3177</v>
      </c>
      <c r="D3583" s="3" t="str">
        <f ca="1">HYPERLINK(Tableau1[[#This Row],[Liens_BDM]])</f>
        <v>https://base-donnees-publique.medicaments.gouv.fr/extrait.php?specid=62884513</v>
      </c>
    </row>
    <row r="3584" spans="1:4" ht="30" x14ac:dyDescent="0.25">
      <c r="A3584" s="2">
        <v>61493159</v>
      </c>
      <c r="B3584" s="2" t="s">
        <v>347</v>
      </c>
      <c r="C3584" s="2" t="s">
        <v>1819</v>
      </c>
      <c r="D3584" s="3" t="str">
        <f ca="1">HYPERLINK(Tableau1[[#This Row],[Liens_BDM]])</f>
        <v>https://base-donnees-publique.medicaments.gouv.fr/extrait.php?specid=61493159</v>
      </c>
    </row>
    <row r="3585" spans="1:4" ht="30" x14ac:dyDescent="0.25">
      <c r="A3585" s="2">
        <v>65440620</v>
      </c>
      <c r="B3585" s="2" t="s">
        <v>347</v>
      </c>
      <c r="C3585" s="2" t="s">
        <v>5481</v>
      </c>
      <c r="D3585" s="3" t="str">
        <f ca="1">HYPERLINK(Tableau1[[#This Row],[Liens_BDM]])</f>
        <v>https://base-donnees-publique.medicaments.gouv.fr/extrait.php?specid=65440620</v>
      </c>
    </row>
    <row r="3586" spans="1:4" x14ac:dyDescent="0.25">
      <c r="A3586" s="2">
        <v>67225972</v>
      </c>
      <c r="B3586" s="2" t="s">
        <v>347</v>
      </c>
      <c r="C3586" s="2" t="s">
        <v>7029</v>
      </c>
      <c r="D3586" s="3" t="str">
        <f ca="1">HYPERLINK(Tableau1[[#This Row],[Liens_BDM]])</f>
        <v>https://base-donnees-publique.medicaments.gouv.fr/extrait.php?specid=67225972</v>
      </c>
    </row>
    <row r="3587" spans="1:4" x14ac:dyDescent="0.25">
      <c r="A3587" s="2">
        <v>68646885</v>
      </c>
      <c r="B3587" s="2" t="s">
        <v>347</v>
      </c>
      <c r="C3587" s="2" t="s">
        <v>8259</v>
      </c>
      <c r="D3587" s="3" t="str">
        <f ca="1">HYPERLINK(Tableau1[[#This Row],[Liens_BDM]])</f>
        <v>https://base-donnees-publique.medicaments.gouv.fr/extrait.php?specid=68646885</v>
      </c>
    </row>
    <row r="3588" spans="1:4" x14ac:dyDescent="0.25">
      <c r="A3588" s="2">
        <v>64629251</v>
      </c>
      <c r="B3588" s="2" t="s">
        <v>347</v>
      </c>
      <c r="C3588" s="2" t="s">
        <v>4731</v>
      </c>
      <c r="D3588" s="3" t="str">
        <f ca="1">HYPERLINK(Tableau1[[#This Row],[Liens_BDM]])</f>
        <v>https://base-donnees-publique.medicaments.gouv.fr/extrait.php?specid=64629251</v>
      </c>
    </row>
    <row r="3589" spans="1:4" ht="30" x14ac:dyDescent="0.25">
      <c r="A3589" s="2">
        <v>68300285</v>
      </c>
      <c r="B3589" s="2" t="s">
        <v>347</v>
      </c>
      <c r="C3589" s="2" t="s">
        <v>7946</v>
      </c>
      <c r="D3589" s="3" t="str">
        <f ca="1">HYPERLINK(Tableau1[[#This Row],[Liens_BDM]])</f>
        <v>https://base-donnees-publique.medicaments.gouv.fr/extrait.php?specid=68300285</v>
      </c>
    </row>
    <row r="3590" spans="1:4" ht="30" x14ac:dyDescent="0.25">
      <c r="A3590" s="2">
        <v>60235330</v>
      </c>
      <c r="B3590" s="2" t="s">
        <v>347</v>
      </c>
      <c r="C3590" s="2" t="s">
        <v>348</v>
      </c>
      <c r="D3590" s="3" t="str">
        <f ca="1">HYPERLINK(Tableau1[[#This Row],[Liens_BDM]])</f>
        <v>https://base-donnees-publique.medicaments.gouv.fr/extrait.php?specid=60235330</v>
      </c>
    </row>
    <row r="3591" spans="1:4" ht="30" x14ac:dyDescent="0.25">
      <c r="A3591" s="2">
        <v>61164690</v>
      </c>
      <c r="B3591" s="2" t="s">
        <v>347</v>
      </c>
      <c r="C3591" s="2" t="s">
        <v>1458</v>
      </c>
      <c r="D3591" s="3" t="str">
        <f ca="1">HYPERLINK(Tableau1[[#This Row],[Liens_BDM]])</f>
        <v>https://base-donnees-publique.medicaments.gouv.fr/extrait.php?specid=61164690</v>
      </c>
    </row>
    <row r="3592" spans="1:4" ht="30" x14ac:dyDescent="0.25">
      <c r="A3592" s="2">
        <v>67389167</v>
      </c>
      <c r="B3592" s="2" t="s">
        <v>347</v>
      </c>
      <c r="C3592" s="2" t="s">
        <v>7169</v>
      </c>
      <c r="D3592" s="3" t="str">
        <f ca="1">HYPERLINK(Tableau1[[#This Row],[Liens_BDM]])</f>
        <v>https://base-donnees-publique.medicaments.gouv.fr/extrait.php?specid=67389167</v>
      </c>
    </row>
    <row r="3593" spans="1:4" ht="30" x14ac:dyDescent="0.25">
      <c r="A3593" s="2">
        <v>62791557</v>
      </c>
      <c r="B3593" s="2" t="s">
        <v>347</v>
      </c>
      <c r="C3593" s="2" t="s">
        <v>3097</v>
      </c>
      <c r="D3593" s="3" t="str">
        <f ca="1">HYPERLINK(Tableau1[[#This Row],[Liens_BDM]])</f>
        <v>https://base-donnees-publique.medicaments.gouv.fr/extrait.php?specid=62791557</v>
      </c>
    </row>
    <row r="3594" spans="1:4" ht="30" x14ac:dyDescent="0.25">
      <c r="A3594" s="2">
        <v>66127233</v>
      </c>
      <c r="B3594" s="2" t="s">
        <v>347</v>
      </c>
      <c r="C3594" s="2" t="s">
        <v>6107</v>
      </c>
      <c r="D3594" s="3" t="str">
        <f ca="1">HYPERLINK(Tableau1[[#This Row],[Liens_BDM]])</f>
        <v>https://base-donnees-publique.medicaments.gouv.fr/extrait.php?specid=66127233</v>
      </c>
    </row>
    <row r="3595" spans="1:4" x14ac:dyDescent="0.25">
      <c r="A3595" s="2">
        <v>68732658</v>
      </c>
      <c r="B3595" s="2" t="s">
        <v>347</v>
      </c>
      <c r="C3595" s="2" t="s">
        <v>8331</v>
      </c>
      <c r="D3595" s="3" t="str">
        <f ca="1">HYPERLINK(Tableau1[[#This Row],[Liens_BDM]])</f>
        <v>https://base-donnees-publique.medicaments.gouv.fr/extrait.php?specid=68732658</v>
      </c>
    </row>
    <row r="3596" spans="1:4" x14ac:dyDescent="0.25">
      <c r="A3596" s="2">
        <v>61476925</v>
      </c>
      <c r="B3596" s="2" t="s">
        <v>347</v>
      </c>
      <c r="C3596" s="2" t="s">
        <v>1802</v>
      </c>
      <c r="D3596" s="3" t="str">
        <f ca="1">HYPERLINK(Tableau1[[#This Row],[Liens_BDM]])</f>
        <v>https://base-donnees-publique.medicaments.gouv.fr/extrait.php?specid=61476925</v>
      </c>
    </row>
    <row r="3597" spans="1:4" x14ac:dyDescent="0.25">
      <c r="A3597" s="2">
        <v>64821860</v>
      </c>
      <c r="B3597" s="2" t="s">
        <v>944</v>
      </c>
      <c r="C3597" s="2" t="s">
        <v>4926</v>
      </c>
      <c r="D3597" s="3" t="str">
        <f ca="1">HYPERLINK(Tableau1[[#This Row],[Liens_BDM]])</f>
        <v>https://base-donnees-publique.medicaments.gouv.fr/extrait.php?specid=64821860</v>
      </c>
    </row>
    <row r="3598" spans="1:4" ht="30" x14ac:dyDescent="0.25">
      <c r="A3598" s="2">
        <v>67547553</v>
      </c>
      <c r="B3598" s="2" t="s">
        <v>944</v>
      </c>
      <c r="C3598" s="2" t="s">
        <v>7306</v>
      </c>
      <c r="D3598" s="3" t="str">
        <f ca="1">HYPERLINK(Tableau1[[#This Row],[Liens_BDM]])</f>
        <v>https://base-donnees-publique.medicaments.gouv.fr/extrait.php?specid=67547553</v>
      </c>
    </row>
    <row r="3599" spans="1:4" x14ac:dyDescent="0.25">
      <c r="A3599" s="2">
        <v>67490967</v>
      </c>
      <c r="B3599" s="2" t="s">
        <v>944</v>
      </c>
      <c r="C3599" s="2" t="s">
        <v>7258</v>
      </c>
      <c r="D3599" s="3" t="str">
        <f ca="1">HYPERLINK(Tableau1[[#This Row],[Liens_BDM]])</f>
        <v>https://base-donnees-publique.medicaments.gouv.fr/extrait.php?specid=67490967</v>
      </c>
    </row>
    <row r="3600" spans="1:4" x14ac:dyDescent="0.25">
      <c r="A3600" s="2">
        <v>63309743</v>
      </c>
      <c r="B3600" s="2" t="s">
        <v>944</v>
      </c>
      <c r="C3600" s="2" t="s">
        <v>3551</v>
      </c>
      <c r="D3600" s="3" t="str">
        <f ca="1">HYPERLINK(Tableau1[[#This Row],[Liens_BDM]])</f>
        <v>https://base-donnees-publique.medicaments.gouv.fr/extrait.php?specid=63309743</v>
      </c>
    </row>
    <row r="3601" spans="1:4" x14ac:dyDescent="0.25">
      <c r="A3601" s="2">
        <v>68809147</v>
      </c>
      <c r="B3601" s="2" t="s">
        <v>944</v>
      </c>
      <c r="C3601" s="2" t="s">
        <v>8390</v>
      </c>
      <c r="D3601" s="3" t="str">
        <f ca="1">HYPERLINK(Tableau1[[#This Row],[Liens_BDM]])</f>
        <v>https://base-donnees-publique.medicaments.gouv.fr/extrait.php?specid=68809147</v>
      </c>
    </row>
    <row r="3602" spans="1:4" x14ac:dyDescent="0.25">
      <c r="A3602" s="2">
        <v>69100387</v>
      </c>
      <c r="B3602" s="2" t="s">
        <v>944</v>
      </c>
      <c r="C3602" s="2" t="s">
        <v>8618</v>
      </c>
      <c r="D3602" s="3" t="str">
        <f ca="1">HYPERLINK(Tableau1[[#This Row],[Liens_BDM]])</f>
        <v>https://base-donnees-publique.medicaments.gouv.fr/extrait.php?specid=69100387</v>
      </c>
    </row>
    <row r="3603" spans="1:4" x14ac:dyDescent="0.25">
      <c r="A3603" s="2">
        <v>69410877</v>
      </c>
      <c r="B3603" s="2" t="s">
        <v>944</v>
      </c>
      <c r="C3603" s="2" t="s">
        <v>8902</v>
      </c>
      <c r="D3603" s="3" t="str">
        <f ca="1">HYPERLINK(Tableau1[[#This Row],[Liens_BDM]])</f>
        <v>https://base-donnees-publique.medicaments.gouv.fr/extrait.php?specid=69410877</v>
      </c>
    </row>
    <row r="3604" spans="1:4" x14ac:dyDescent="0.25">
      <c r="A3604" s="2">
        <v>62217516</v>
      </c>
      <c r="B3604" s="2" t="s">
        <v>944</v>
      </c>
      <c r="C3604" s="2" t="s">
        <v>2555</v>
      </c>
      <c r="D3604" s="3" t="str">
        <f ca="1">HYPERLINK(Tableau1[[#This Row],[Liens_BDM]])</f>
        <v>https://base-donnees-publique.medicaments.gouv.fr/extrait.php?specid=62217516</v>
      </c>
    </row>
    <row r="3605" spans="1:4" x14ac:dyDescent="0.25">
      <c r="A3605" s="2">
        <v>67393849</v>
      </c>
      <c r="B3605" s="2" t="s">
        <v>944</v>
      </c>
      <c r="C3605" s="2" t="s">
        <v>7178</v>
      </c>
      <c r="D3605" s="3" t="str">
        <f ca="1">HYPERLINK(Tableau1[[#This Row],[Liens_BDM]])</f>
        <v>https://base-donnees-publique.medicaments.gouv.fr/extrait.php?specid=67393849</v>
      </c>
    </row>
    <row r="3606" spans="1:4" x14ac:dyDescent="0.25">
      <c r="A3606" s="2">
        <v>66907450</v>
      </c>
      <c r="B3606" s="2" t="s">
        <v>944</v>
      </c>
      <c r="C3606" s="2" t="s">
        <v>6758</v>
      </c>
      <c r="D3606" s="3" t="str">
        <f ca="1">HYPERLINK(Tableau1[[#This Row],[Liens_BDM]])</f>
        <v>https://base-donnees-publique.medicaments.gouv.fr/extrait.php?specid=66907450</v>
      </c>
    </row>
    <row r="3607" spans="1:4" ht="30" x14ac:dyDescent="0.25">
      <c r="A3607" s="2">
        <v>60705552</v>
      </c>
      <c r="B3607" s="2" t="s">
        <v>944</v>
      </c>
      <c r="C3607" s="2" t="s">
        <v>945</v>
      </c>
      <c r="D3607" s="3" t="str">
        <f ca="1">HYPERLINK(Tableau1[[#This Row],[Liens_BDM]])</f>
        <v>https://base-donnees-publique.medicaments.gouv.fr/extrait.php?specid=60705552</v>
      </c>
    </row>
    <row r="3608" spans="1:4" ht="30" x14ac:dyDescent="0.25">
      <c r="A3608" s="2">
        <v>67932983</v>
      </c>
      <c r="B3608" s="2" t="s">
        <v>1535</v>
      </c>
      <c r="C3608" s="2" t="s">
        <v>7639</v>
      </c>
      <c r="D3608" s="3" t="str">
        <f ca="1">HYPERLINK(Tableau1[[#This Row],[Liens_BDM]])</f>
        <v>https://base-donnees-publique.medicaments.gouv.fr/extrait.php?specid=67932983</v>
      </c>
    </row>
    <row r="3609" spans="1:4" x14ac:dyDescent="0.25">
      <c r="A3609" s="2">
        <v>63459312</v>
      </c>
      <c r="B3609" s="2" t="s">
        <v>1535</v>
      </c>
      <c r="C3609" s="2" t="s">
        <v>3680</v>
      </c>
      <c r="D3609" s="3" t="str">
        <f ca="1">HYPERLINK(Tableau1[[#This Row],[Liens_BDM]])</f>
        <v>https://base-donnees-publique.medicaments.gouv.fr/extrait.php?specid=63459312</v>
      </c>
    </row>
    <row r="3610" spans="1:4" x14ac:dyDescent="0.25">
      <c r="A3610" s="2">
        <v>64586017</v>
      </c>
      <c r="B3610" s="2" t="s">
        <v>1535</v>
      </c>
      <c r="C3610" s="2" t="s">
        <v>4692</v>
      </c>
      <c r="D3610" s="3" t="str">
        <f ca="1">HYPERLINK(Tableau1[[#This Row],[Liens_BDM]])</f>
        <v>https://base-donnees-publique.medicaments.gouv.fr/extrait.php?specid=64586017</v>
      </c>
    </row>
    <row r="3611" spans="1:4" ht="30" x14ac:dyDescent="0.25">
      <c r="A3611" s="2">
        <v>68497014</v>
      </c>
      <c r="B3611" s="2" t="s">
        <v>1535</v>
      </c>
      <c r="C3611" s="2" t="s">
        <v>8134</v>
      </c>
      <c r="D3611" s="3" t="str">
        <f ca="1">HYPERLINK(Tableau1[[#This Row],[Liens_BDM]])</f>
        <v>https://base-donnees-publique.medicaments.gouv.fr/extrait.php?specid=68497014</v>
      </c>
    </row>
    <row r="3612" spans="1:4" x14ac:dyDescent="0.25">
      <c r="A3612" s="2">
        <v>62348800</v>
      </c>
      <c r="B3612" s="2" t="s">
        <v>1535</v>
      </c>
      <c r="C3612" s="2" t="s">
        <v>2663</v>
      </c>
      <c r="D3612" s="3" t="str">
        <f ca="1">HYPERLINK(Tableau1[[#This Row],[Liens_BDM]])</f>
        <v>https://base-donnees-publique.medicaments.gouv.fr/extrait.php?specid=62348800</v>
      </c>
    </row>
    <row r="3613" spans="1:4" ht="30" x14ac:dyDescent="0.25">
      <c r="A3613" s="2">
        <v>63104628</v>
      </c>
      <c r="B3613" s="2" t="s">
        <v>1535</v>
      </c>
      <c r="C3613" s="2" t="s">
        <v>3393</v>
      </c>
      <c r="D3613" s="3" t="str">
        <f ca="1">HYPERLINK(Tableau1[[#This Row],[Liens_BDM]])</f>
        <v>https://base-donnees-publique.medicaments.gouv.fr/extrait.php?specid=63104628</v>
      </c>
    </row>
    <row r="3614" spans="1:4" x14ac:dyDescent="0.25">
      <c r="A3614" s="2">
        <v>63643038</v>
      </c>
      <c r="B3614" s="2" t="s">
        <v>1535</v>
      </c>
      <c r="C3614" s="2" t="s">
        <v>3849</v>
      </c>
      <c r="D3614" s="3" t="str">
        <f ca="1">HYPERLINK(Tableau1[[#This Row],[Liens_BDM]])</f>
        <v>https://base-donnees-publique.medicaments.gouv.fr/extrait.php?specid=63643038</v>
      </c>
    </row>
    <row r="3615" spans="1:4" ht="30" x14ac:dyDescent="0.25">
      <c r="A3615" s="2">
        <v>69170898</v>
      </c>
      <c r="B3615" s="2" t="s">
        <v>1535</v>
      </c>
      <c r="C3615" s="2" t="s">
        <v>8676</v>
      </c>
      <c r="D3615" s="3" t="str">
        <f ca="1">HYPERLINK(Tableau1[[#This Row],[Liens_BDM]])</f>
        <v>https://base-donnees-publique.medicaments.gouv.fr/extrait.php?specid=69170898</v>
      </c>
    </row>
    <row r="3616" spans="1:4" x14ac:dyDescent="0.25">
      <c r="A3616" s="2">
        <v>67817899</v>
      </c>
      <c r="B3616" s="2" t="s">
        <v>1535</v>
      </c>
      <c r="C3616" s="2" t="s">
        <v>7551</v>
      </c>
      <c r="D3616" s="3" t="str">
        <f ca="1">HYPERLINK(Tableau1[[#This Row],[Liens_BDM]])</f>
        <v>https://base-donnees-publique.medicaments.gouv.fr/extrait.php?specid=67817899</v>
      </c>
    </row>
    <row r="3617" spans="1:4" ht="30" x14ac:dyDescent="0.25">
      <c r="A3617" s="2">
        <v>67939013</v>
      </c>
      <c r="B3617" s="2" t="s">
        <v>1535</v>
      </c>
      <c r="C3617" s="2" t="s">
        <v>7647</v>
      </c>
      <c r="D3617" s="3" t="str">
        <f ca="1">HYPERLINK(Tableau1[[#This Row],[Liens_BDM]])</f>
        <v>https://base-donnees-publique.medicaments.gouv.fr/extrait.php?specid=67939013</v>
      </c>
    </row>
    <row r="3618" spans="1:4" x14ac:dyDescent="0.25">
      <c r="A3618" s="2">
        <v>68951100</v>
      </c>
      <c r="B3618" s="2" t="s">
        <v>1535</v>
      </c>
      <c r="C3618" s="2" t="s">
        <v>8498</v>
      </c>
      <c r="D3618" s="3" t="str">
        <f ca="1">HYPERLINK(Tableau1[[#This Row],[Liens_BDM]])</f>
        <v>https://base-donnees-publique.medicaments.gouv.fr/extrait.php?specid=68951100</v>
      </c>
    </row>
    <row r="3619" spans="1:4" ht="30" x14ac:dyDescent="0.25">
      <c r="A3619" s="2">
        <v>68474866</v>
      </c>
      <c r="B3619" s="2" t="s">
        <v>1535</v>
      </c>
      <c r="C3619" s="2" t="s">
        <v>8110</v>
      </c>
      <c r="D3619" s="3" t="str">
        <f ca="1">HYPERLINK(Tableau1[[#This Row],[Liens_BDM]])</f>
        <v>https://base-donnees-publique.medicaments.gouv.fr/extrait.php?specid=68474866</v>
      </c>
    </row>
    <row r="3620" spans="1:4" x14ac:dyDescent="0.25">
      <c r="A3620" s="2">
        <v>61228659</v>
      </c>
      <c r="B3620" s="2" t="s">
        <v>1535</v>
      </c>
      <c r="C3620" s="2" t="s">
        <v>1536</v>
      </c>
      <c r="D3620" s="3" t="str">
        <f ca="1">HYPERLINK(Tableau1[[#This Row],[Liens_BDM]])</f>
        <v>https://base-donnees-publique.medicaments.gouv.fr/extrait.php?specid=61228659</v>
      </c>
    </row>
    <row r="3621" spans="1:4" ht="30" x14ac:dyDescent="0.25">
      <c r="A3621" s="2">
        <v>64384688</v>
      </c>
      <c r="B3621" s="2" t="s">
        <v>1535</v>
      </c>
      <c r="C3621" s="2" t="s">
        <v>4479</v>
      </c>
      <c r="D3621" s="3" t="str">
        <f ca="1">HYPERLINK(Tableau1[[#This Row],[Liens_BDM]])</f>
        <v>https://base-donnees-publique.medicaments.gouv.fr/extrait.php?specid=64384688</v>
      </c>
    </row>
    <row r="3622" spans="1:4" x14ac:dyDescent="0.25">
      <c r="A3622" s="2">
        <v>65528337</v>
      </c>
      <c r="B3622" s="2" t="s">
        <v>1535</v>
      </c>
      <c r="C3622" s="2" t="s">
        <v>5566</v>
      </c>
      <c r="D3622" s="3" t="str">
        <f ca="1">HYPERLINK(Tableau1[[#This Row],[Liens_BDM]])</f>
        <v>https://base-donnees-publique.medicaments.gouv.fr/extrait.php?specid=65528337</v>
      </c>
    </row>
    <row r="3623" spans="1:4" ht="30" x14ac:dyDescent="0.25">
      <c r="A3623" s="2">
        <v>61923059</v>
      </c>
      <c r="B3623" s="2" t="s">
        <v>1535</v>
      </c>
      <c r="C3623" s="2" t="s">
        <v>2254</v>
      </c>
      <c r="D3623" s="3" t="str">
        <f ca="1">HYPERLINK(Tableau1[[#This Row],[Liens_BDM]])</f>
        <v>https://base-donnees-publique.medicaments.gouv.fr/extrait.php?specid=61923059</v>
      </c>
    </row>
    <row r="3624" spans="1:4" x14ac:dyDescent="0.25">
      <c r="A3624" s="2">
        <v>69979273</v>
      </c>
      <c r="B3624" s="2" t="s">
        <v>9368</v>
      </c>
      <c r="C3624" s="2" t="s">
        <v>9369</v>
      </c>
      <c r="D3624" s="3" t="str">
        <f ca="1">HYPERLINK(Tableau1[[#This Row],[Liens_BDM]])</f>
        <v>https://base-donnees-publique.medicaments.gouv.fr/extrait.php?specid=69979273</v>
      </c>
    </row>
    <row r="3625" spans="1:4" ht="30" x14ac:dyDescent="0.25">
      <c r="A3625" s="2">
        <v>64339173</v>
      </c>
      <c r="B3625" s="2" t="s">
        <v>2303</v>
      </c>
      <c r="C3625" s="2" t="s">
        <v>4429</v>
      </c>
      <c r="D3625" s="3" t="str">
        <f ca="1">HYPERLINK(Tableau1[[#This Row],[Liens_BDM]])</f>
        <v>https://base-donnees-publique.medicaments.gouv.fr/extrait.php?specid=64339173</v>
      </c>
    </row>
    <row r="3626" spans="1:4" x14ac:dyDescent="0.25">
      <c r="A3626" s="2">
        <v>69343268</v>
      </c>
      <c r="B3626" s="2" t="s">
        <v>2303</v>
      </c>
      <c r="C3626" s="2" t="s">
        <v>8845</v>
      </c>
      <c r="D3626" s="3" t="str">
        <f ca="1">HYPERLINK(Tableau1[[#This Row],[Liens_BDM]])</f>
        <v>https://base-donnees-publique.medicaments.gouv.fr/extrait.php?specid=69343268</v>
      </c>
    </row>
    <row r="3627" spans="1:4" x14ac:dyDescent="0.25">
      <c r="A3627" s="2">
        <v>65372571</v>
      </c>
      <c r="B3627" s="2" t="s">
        <v>2303</v>
      </c>
      <c r="C3627" s="2" t="s">
        <v>5420</v>
      </c>
      <c r="D3627" s="3" t="str">
        <f ca="1">HYPERLINK(Tableau1[[#This Row],[Liens_BDM]])</f>
        <v>https://base-donnees-publique.medicaments.gouv.fr/extrait.php?specid=65372571</v>
      </c>
    </row>
    <row r="3628" spans="1:4" x14ac:dyDescent="0.25">
      <c r="A3628" s="2">
        <v>64348044</v>
      </c>
      <c r="B3628" s="2" t="s">
        <v>2303</v>
      </c>
      <c r="C3628" s="2" t="s">
        <v>4445</v>
      </c>
      <c r="D3628" s="3" t="str">
        <f ca="1">HYPERLINK(Tableau1[[#This Row],[Liens_BDM]])</f>
        <v>https://base-donnees-publique.medicaments.gouv.fr/extrait.php?specid=64348044</v>
      </c>
    </row>
    <row r="3629" spans="1:4" x14ac:dyDescent="0.25">
      <c r="A3629" s="2">
        <v>61957549</v>
      </c>
      <c r="B3629" s="2" t="s">
        <v>2303</v>
      </c>
      <c r="C3629" s="2" t="s">
        <v>2304</v>
      </c>
      <c r="D3629" s="3" t="str">
        <f ca="1">HYPERLINK(Tableau1[[#This Row],[Liens_BDM]])</f>
        <v>https://base-donnees-publique.medicaments.gouv.fr/extrait.php?specid=61957549</v>
      </c>
    </row>
    <row r="3630" spans="1:4" x14ac:dyDescent="0.25">
      <c r="A3630" s="2">
        <v>69701039</v>
      </c>
      <c r="B3630" s="2" t="s">
        <v>2303</v>
      </c>
      <c r="C3630" s="2" t="s">
        <v>9149</v>
      </c>
      <c r="D3630" s="3" t="str">
        <f ca="1">HYPERLINK(Tableau1[[#This Row],[Liens_BDM]])</f>
        <v>https://base-donnees-publique.medicaments.gouv.fr/extrait.php?specid=69701039</v>
      </c>
    </row>
    <row r="3631" spans="1:4" x14ac:dyDescent="0.25">
      <c r="A3631" s="2">
        <v>62202966</v>
      </c>
      <c r="B3631" s="2" t="s">
        <v>2303</v>
      </c>
      <c r="C3631" s="2" t="s">
        <v>2543</v>
      </c>
      <c r="D3631" s="3" t="str">
        <f ca="1">HYPERLINK(Tableau1[[#This Row],[Liens_BDM]])</f>
        <v>https://base-donnees-publique.medicaments.gouv.fr/extrait.php?specid=62202966</v>
      </c>
    </row>
    <row r="3632" spans="1:4" x14ac:dyDescent="0.25">
      <c r="A3632" s="2">
        <v>68016662</v>
      </c>
      <c r="B3632" s="2" t="s">
        <v>2303</v>
      </c>
      <c r="C3632" s="2" t="s">
        <v>7722</v>
      </c>
      <c r="D3632" s="3" t="str">
        <f ca="1">HYPERLINK(Tableau1[[#This Row],[Liens_BDM]])</f>
        <v>https://base-donnees-publique.medicaments.gouv.fr/extrait.php?specid=68016662</v>
      </c>
    </row>
    <row r="3633" spans="1:4" x14ac:dyDescent="0.25">
      <c r="A3633" s="2">
        <v>65002725</v>
      </c>
      <c r="B3633" s="2" t="s">
        <v>2303</v>
      </c>
      <c r="C3633" s="2" t="s">
        <v>5085</v>
      </c>
      <c r="D3633" s="3" t="str">
        <f ca="1">HYPERLINK(Tableau1[[#This Row],[Liens_BDM]])</f>
        <v>https://base-donnees-publique.medicaments.gouv.fr/extrait.php?specid=65002725</v>
      </c>
    </row>
    <row r="3634" spans="1:4" x14ac:dyDescent="0.25">
      <c r="A3634" s="2">
        <v>68804495</v>
      </c>
      <c r="B3634" s="2" t="s">
        <v>2303</v>
      </c>
      <c r="C3634" s="2" t="s">
        <v>8384</v>
      </c>
      <c r="D3634" s="3" t="str">
        <f ca="1">HYPERLINK(Tableau1[[#This Row],[Liens_BDM]])</f>
        <v>https://base-donnees-publique.medicaments.gouv.fr/extrait.php?specid=68804495</v>
      </c>
    </row>
    <row r="3635" spans="1:4" x14ac:dyDescent="0.25">
      <c r="A3635" s="2">
        <v>63918096</v>
      </c>
      <c r="B3635" s="2" t="s">
        <v>1326</v>
      </c>
      <c r="C3635" s="2" t="s">
        <v>4085</v>
      </c>
      <c r="D3635" s="3" t="str">
        <f ca="1">HYPERLINK(Tableau1[[#This Row],[Liens_BDM]])</f>
        <v>https://base-donnees-publique.medicaments.gouv.fr/extrait.php?specid=63918096</v>
      </c>
    </row>
    <row r="3636" spans="1:4" x14ac:dyDescent="0.25">
      <c r="A3636" s="2">
        <v>61054849</v>
      </c>
      <c r="B3636" s="2" t="s">
        <v>1326</v>
      </c>
      <c r="C3636" s="2" t="s">
        <v>1327</v>
      </c>
      <c r="D3636" s="3" t="str">
        <f ca="1">HYPERLINK(Tableau1[[#This Row],[Liens_BDM]])</f>
        <v>https://base-donnees-publique.medicaments.gouv.fr/extrait.php?specid=61054849</v>
      </c>
    </row>
    <row r="3637" spans="1:4" x14ac:dyDescent="0.25">
      <c r="A3637" s="2">
        <v>67353986</v>
      </c>
      <c r="B3637" s="2" t="s">
        <v>1444</v>
      </c>
      <c r="C3637" s="2" t="s">
        <v>7149</v>
      </c>
      <c r="D3637" s="3" t="str">
        <f ca="1">HYPERLINK(Tableau1[[#This Row],[Liens_BDM]])</f>
        <v>https://base-donnees-publique.medicaments.gouv.fr/extrait.php?specid=67353986</v>
      </c>
    </row>
    <row r="3638" spans="1:4" ht="30" x14ac:dyDescent="0.25">
      <c r="A3638" s="2">
        <v>68840751</v>
      </c>
      <c r="B3638" s="2" t="s">
        <v>1444</v>
      </c>
      <c r="C3638" s="2" t="s">
        <v>8415</v>
      </c>
      <c r="D3638" s="3" t="str">
        <f ca="1">HYPERLINK(Tableau1[[#This Row],[Liens_BDM]])</f>
        <v>https://base-donnees-publique.medicaments.gouv.fr/extrait.php?specid=68840751</v>
      </c>
    </row>
    <row r="3639" spans="1:4" x14ac:dyDescent="0.25">
      <c r="A3639" s="2">
        <v>63857992</v>
      </c>
      <c r="B3639" s="2" t="s">
        <v>1444</v>
      </c>
      <c r="C3639" s="2" t="s">
        <v>4026</v>
      </c>
      <c r="D3639" s="3" t="str">
        <f ca="1">HYPERLINK(Tableau1[[#This Row],[Liens_BDM]])</f>
        <v>https://base-donnees-publique.medicaments.gouv.fr/extrait.php?specid=63857992</v>
      </c>
    </row>
    <row r="3640" spans="1:4" ht="30" x14ac:dyDescent="0.25">
      <c r="A3640" s="2">
        <v>66589688</v>
      </c>
      <c r="B3640" s="2" t="s">
        <v>1444</v>
      </c>
      <c r="C3640" s="2" t="s">
        <v>6467</v>
      </c>
      <c r="D3640" s="3" t="str">
        <f ca="1">HYPERLINK(Tableau1[[#This Row],[Liens_BDM]])</f>
        <v>https://base-donnees-publique.medicaments.gouv.fr/extrait.php?specid=66589688</v>
      </c>
    </row>
    <row r="3641" spans="1:4" ht="30" x14ac:dyDescent="0.25">
      <c r="A3641" s="2">
        <v>65241522</v>
      </c>
      <c r="B3641" s="2" t="s">
        <v>1444</v>
      </c>
      <c r="C3641" s="2" t="s">
        <v>5308</v>
      </c>
      <c r="D3641" s="3" t="str">
        <f ca="1">HYPERLINK(Tableau1[[#This Row],[Liens_BDM]])</f>
        <v>https://base-donnees-publique.medicaments.gouv.fr/extrait.php?specid=65241522</v>
      </c>
    </row>
    <row r="3642" spans="1:4" x14ac:dyDescent="0.25">
      <c r="A3642" s="2">
        <v>61151376</v>
      </c>
      <c r="B3642" s="2" t="s">
        <v>1444</v>
      </c>
      <c r="C3642" s="2" t="s">
        <v>1445</v>
      </c>
      <c r="D3642" s="3" t="str">
        <f ca="1">HYPERLINK(Tableau1[[#This Row],[Liens_BDM]])</f>
        <v>https://base-donnees-publique.medicaments.gouv.fr/extrait.php?specid=61151376</v>
      </c>
    </row>
    <row r="3643" spans="1:4" x14ac:dyDescent="0.25">
      <c r="A3643" s="2">
        <v>64201464</v>
      </c>
      <c r="B3643" s="2" t="s">
        <v>1444</v>
      </c>
      <c r="C3643" s="2" t="s">
        <v>4314</v>
      </c>
      <c r="D3643" s="3" t="str">
        <f ca="1">HYPERLINK(Tableau1[[#This Row],[Liens_BDM]])</f>
        <v>https://base-donnees-publique.medicaments.gouv.fr/extrait.php?specid=64201464</v>
      </c>
    </row>
    <row r="3644" spans="1:4" ht="30" x14ac:dyDescent="0.25">
      <c r="A3644" s="2">
        <v>67710121</v>
      </c>
      <c r="B3644" s="2" t="s">
        <v>1444</v>
      </c>
      <c r="C3644" s="2" t="s">
        <v>7456</v>
      </c>
      <c r="D3644" s="3" t="str">
        <f ca="1">HYPERLINK(Tableau1[[#This Row],[Liens_BDM]])</f>
        <v>https://base-donnees-publique.medicaments.gouv.fr/extrait.php?specid=67710121</v>
      </c>
    </row>
    <row r="3645" spans="1:4" x14ac:dyDescent="0.25">
      <c r="A3645" s="2">
        <v>66810994</v>
      </c>
      <c r="B3645" s="2" t="s">
        <v>5155</v>
      </c>
      <c r="C3645" s="2" t="s">
        <v>6660</v>
      </c>
      <c r="D3645" s="3" t="str">
        <f ca="1">HYPERLINK(Tableau1[[#This Row],[Liens_BDM]])</f>
        <v>https://base-donnees-publique.medicaments.gouv.fr/extrait.php?specid=66810994</v>
      </c>
    </row>
    <row r="3646" spans="1:4" x14ac:dyDescent="0.25">
      <c r="A3646" s="2">
        <v>68956656</v>
      </c>
      <c r="B3646" s="2" t="s">
        <v>5155</v>
      </c>
      <c r="C3646" s="2" t="s">
        <v>8506</v>
      </c>
      <c r="D3646" s="3" t="str">
        <f ca="1">HYPERLINK(Tableau1[[#This Row],[Liens_BDM]])</f>
        <v>https://base-donnees-publique.medicaments.gouv.fr/extrait.php?specid=68956656</v>
      </c>
    </row>
    <row r="3647" spans="1:4" x14ac:dyDescent="0.25">
      <c r="A3647" s="2">
        <v>65077051</v>
      </c>
      <c r="B3647" s="2" t="s">
        <v>5155</v>
      </c>
      <c r="C3647" s="2" t="s">
        <v>5156</v>
      </c>
      <c r="D3647" s="3" t="str">
        <f ca="1">HYPERLINK(Tableau1[[#This Row],[Liens_BDM]])</f>
        <v>https://base-donnees-publique.medicaments.gouv.fr/extrait.php?specid=65077051</v>
      </c>
    </row>
    <row r="3648" spans="1:4" ht="30" x14ac:dyDescent="0.25">
      <c r="A3648" s="2">
        <v>65336568</v>
      </c>
      <c r="B3648" s="2" t="s">
        <v>3161</v>
      </c>
      <c r="C3648" s="2" t="s">
        <v>5395</v>
      </c>
      <c r="D3648" s="3" t="str">
        <f ca="1">HYPERLINK(Tableau1[[#This Row],[Liens_BDM]])</f>
        <v>https://base-donnees-publique.medicaments.gouv.fr/extrait.php?specid=65336568</v>
      </c>
    </row>
    <row r="3649" spans="1:4" ht="30" x14ac:dyDescent="0.25">
      <c r="A3649" s="2">
        <v>69426034</v>
      </c>
      <c r="B3649" s="2" t="s">
        <v>3161</v>
      </c>
      <c r="C3649" s="2" t="s">
        <v>8914</v>
      </c>
      <c r="D3649" s="3" t="str">
        <f ca="1">HYPERLINK(Tableau1[[#This Row],[Liens_BDM]])</f>
        <v>https://base-donnees-publique.medicaments.gouv.fr/extrait.php?specid=69426034</v>
      </c>
    </row>
    <row r="3650" spans="1:4" ht="30" x14ac:dyDescent="0.25">
      <c r="A3650" s="2">
        <v>65140320</v>
      </c>
      <c r="B3650" s="2" t="s">
        <v>3161</v>
      </c>
      <c r="C3650" s="2" t="s">
        <v>5220</v>
      </c>
      <c r="D3650" s="3" t="str">
        <f ca="1">HYPERLINK(Tableau1[[#This Row],[Liens_BDM]])</f>
        <v>https://base-donnees-publique.medicaments.gouv.fr/extrait.php?specid=65140320</v>
      </c>
    </row>
    <row r="3651" spans="1:4" ht="30" x14ac:dyDescent="0.25">
      <c r="A3651" s="2">
        <v>62866789</v>
      </c>
      <c r="B3651" s="2" t="s">
        <v>3161</v>
      </c>
      <c r="C3651" s="2" t="s">
        <v>3162</v>
      </c>
      <c r="D3651" s="3" t="str">
        <f ca="1">HYPERLINK(Tableau1[[#This Row],[Liens_BDM]])</f>
        <v>https://base-donnees-publique.medicaments.gouv.fr/extrait.php?specid=62866789</v>
      </c>
    </row>
    <row r="3652" spans="1:4" ht="30" x14ac:dyDescent="0.25">
      <c r="A3652" s="2">
        <v>63848121</v>
      </c>
      <c r="B3652" s="2" t="s">
        <v>3161</v>
      </c>
      <c r="C3652" s="2" t="s">
        <v>4019</v>
      </c>
      <c r="D3652" s="3" t="str">
        <f ca="1">HYPERLINK(Tableau1[[#This Row],[Liens_BDM]])</f>
        <v>https://base-donnees-publique.medicaments.gouv.fr/extrait.php?specid=63848121</v>
      </c>
    </row>
    <row r="3653" spans="1:4" ht="30" x14ac:dyDescent="0.25">
      <c r="A3653" s="2">
        <v>65465495</v>
      </c>
      <c r="B3653" s="2" t="s">
        <v>3161</v>
      </c>
      <c r="C3653" s="2" t="s">
        <v>5499</v>
      </c>
      <c r="D3653" s="3" t="str">
        <f ca="1">HYPERLINK(Tableau1[[#This Row],[Liens_BDM]])</f>
        <v>https://base-donnees-publique.medicaments.gouv.fr/extrait.php?specid=65465495</v>
      </c>
    </row>
    <row r="3654" spans="1:4" x14ac:dyDescent="0.25">
      <c r="A3654" s="2">
        <v>60694593</v>
      </c>
      <c r="B3654" s="2" t="s">
        <v>925</v>
      </c>
      <c r="C3654" s="2" t="s">
        <v>926</v>
      </c>
      <c r="D3654" s="3" t="str">
        <f ca="1">HYPERLINK(Tableau1[[#This Row],[Liens_BDM]])</f>
        <v>https://base-donnees-publique.medicaments.gouv.fr/extrait.php?specid=60694593</v>
      </c>
    </row>
    <row r="3655" spans="1:4" x14ac:dyDescent="0.25">
      <c r="A3655" s="2">
        <v>65172663</v>
      </c>
      <c r="B3655" s="2" t="s">
        <v>5250</v>
      </c>
      <c r="C3655" s="2" t="s">
        <v>5251</v>
      </c>
      <c r="D3655" s="3" t="str">
        <f ca="1">HYPERLINK(Tableau1[[#This Row],[Liens_BDM]])</f>
        <v>https://base-donnees-publique.medicaments.gouv.fr/extrait.php?specid=65172663</v>
      </c>
    </row>
    <row r="3656" spans="1:4" x14ac:dyDescent="0.25">
      <c r="A3656" s="2">
        <v>69570312</v>
      </c>
      <c r="B3656" s="2" t="s">
        <v>9053</v>
      </c>
      <c r="C3656" s="2" t="s">
        <v>9054</v>
      </c>
      <c r="D3656" s="3" t="str">
        <f ca="1">HYPERLINK(Tableau1[[#This Row],[Liens_BDM]])</f>
        <v>https://base-donnees-publique.medicaments.gouv.fr/extrait.php?specid=69570312</v>
      </c>
    </row>
    <row r="3657" spans="1:4" x14ac:dyDescent="0.25">
      <c r="A3657" s="2">
        <v>65424751</v>
      </c>
      <c r="B3657" s="2" t="s">
        <v>5467</v>
      </c>
      <c r="C3657" s="2" t="s">
        <v>5468</v>
      </c>
      <c r="D3657" s="3" t="str">
        <f ca="1">HYPERLINK(Tableau1[[#This Row],[Liens_BDM]])</f>
        <v>https://base-donnees-publique.medicaments.gouv.fr/extrait.php?specid=65424751</v>
      </c>
    </row>
    <row r="3658" spans="1:4" x14ac:dyDescent="0.25">
      <c r="A3658" s="2">
        <v>64450362</v>
      </c>
      <c r="B3658" s="2" t="s">
        <v>4565</v>
      </c>
      <c r="C3658" s="2" t="s">
        <v>4566</v>
      </c>
      <c r="D3658" s="3" t="str">
        <f ca="1">HYPERLINK(Tableau1[[#This Row],[Liens_BDM]])</f>
        <v>https://base-donnees-publique.medicaments.gouv.fr/extrait.php?specid=64450362</v>
      </c>
    </row>
    <row r="3659" spans="1:4" x14ac:dyDescent="0.25">
      <c r="A3659" s="2">
        <v>65166404</v>
      </c>
      <c r="B3659" s="2" t="s">
        <v>5243</v>
      </c>
      <c r="C3659" s="2" t="s">
        <v>5244</v>
      </c>
      <c r="D3659" s="3" t="str">
        <f ca="1">HYPERLINK(Tableau1[[#This Row],[Liens_BDM]])</f>
        <v>https://base-donnees-publique.medicaments.gouv.fr/extrait.php?specid=65166404</v>
      </c>
    </row>
    <row r="3660" spans="1:4" x14ac:dyDescent="0.25">
      <c r="A3660" s="2">
        <v>66265330</v>
      </c>
      <c r="B3660" s="2" t="s">
        <v>6225</v>
      </c>
      <c r="C3660" s="2" t="s">
        <v>6226</v>
      </c>
      <c r="D3660" s="3" t="str">
        <f ca="1">HYPERLINK(Tableau1[[#This Row],[Liens_BDM]])</f>
        <v>https://base-donnees-publique.medicaments.gouv.fr/extrait.php?specid=66265330</v>
      </c>
    </row>
    <row r="3661" spans="1:4" x14ac:dyDescent="0.25">
      <c r="A3661" s="2">
        <v>67891013</v>
      </c>
      <c r="B3661" s="2" t="s">
        <v>7615</v>
      </c>
      <c r="C3661" s="2" t="s">
        <v>7616</v>
      </c>
      <c r="D3661" s="3" t="str">
        <f ca="1">HYPERLINK(Tableau1[[#This Row],[Liens_BDM]])</f>
        <v>https://base-donnees-publique.medicaments.gouv.fr/extrait.php?specid=67891013</v>
      </c>
    </row>
    <row r="3662" spans="1:4" x14ac:dyDescent="0.25">
      <c r="A3662" s="2">
        <v>64620665</v>
      </c>
      <c r="B3662" s="2" t="s">
        <v>3707</v>
      </c>
      <c r="C3662" s="2" t="s">
        <v>4723</v>
      </c>
      <c r="D3662" s="3" t="str">
        <f ca="1">HYPERLINK(Tableau1[[#This Row],[Liens_BDM]])</f>
        <v>https://base-donnees-publique.medicaments.gouv.fr/extrait.php?specid=64620665</v>
      </c>
    </row>
    <row r="3663" spans="1:4" x14ac:dyDescent="0.25">
      <c r="A3663" s="2">
        <v>63485296</v>
      </c>
      <c r="B3663" s="2" t="s">
        <v>3707</v>
      </c>
      <c r="C3663" s="2" t="s">
        <v>3708</v>
      </c>
      <c r="D3663" s="3" t="str">
        <f ca="1">HYPERLINK(Tableau1[[#This Row],[Liens_BDM]])</f>
        <v>https://base-donnees-publique.medicaments.gouv.fr/extrait.php?specid=63485296</v>
      </c>
    </row>
    <row r="3664" spans="1:4" ht="30" x14ac:dyDescent="0.25">
      <c r="A3664" s="2">
        <v>69820901</v>
      </c>
      <c r="B3664" s="2" t="s">
        <v>3707</v>
      </c>
      <c r="C3664" s="2" t="s">
        <v>9243</v>
      </c>
      <c r="D3664" s="3" t="str">
        <f ca="1">HYPERLINK(Tableau1[[#This Row],[Liens_BDM]])</f>
        <v>https://base-donnees-publique.medicaments.gouv.fr/extrait.php?specid=69820901</v>
      </c>
    </row>
    <row r="3665" spans="1:4" ht="30" x14ac:dyDescent="0.25">
      <c r="A3665" s="2">
        <v>68664794</v>
      </c>
      <c r="B3665" s="2" t="s">
        <v>3707</v>
      </c>
      <c r="C3665" s="2" t="s">
        <v>8274</v>
      </c>
      <c r="D3665" s="3" t="str">
        <f ca="1">HYPERLINK(Tableau1[[#This Row],[Liens_BDM]])</f>
        <v>https://base-donnees-publique.medicaments.gouv.fr/extrait.php?specid=68664794</v>
      </c>
    </row>
    <row r="3666" spans="1:4" x14ac:dyDescent="0.25">
      <c r="A3666" s="2">
        <v>64212005</v>
      </c>
      <c r="B3666" s="2" t="s">
        <v>3099</v>
      </c>
      <c r="C3666" s="2" t="s">
        <v>4326</v>
      </c>
      <c r="D3666" s="3" t="str">
        <f ca="1">HYPERLINK(Tableau1[[#This Row],[Liens_BDM]])</f>
        <v>https://base-donnees-publique.medicaments.gouv.fr/extrait.php?specid=64212005</v>
      </c>
    </row>
    <row r="3667" spans="1:4" ht="30" x14ac:dyDescent="0.25">
      <c r="A3667" s="2">
        <v>65952065</v>
      </c>
      <c r="B3667" s="2" t="s">
        <v>3099</v>
      </c>
      <c r="C3667" s="2" t="s">
        <v>5956</v>
      </c>
      <c r="D3667" s="3" t="str">
        <f ca="1">HYPERLINK(Tableau1[[#This Row],[Liens_BDM]])</f>
        <v>https://base-donnees-publique.medicaments.gouv.fr/extrait.php?specid=65952065</v>
      </c>
    </row>
    <row r="3668" spans="1:4" x14ac:dyDescent="0.25">
      <c r="A3668" s="2">
        <v>67535280</v>
      </c>
      <c r="B3668" s="2" t="s">
        <v>3099</v>
      </c>
      <c r="C3668" s="2" t="s">
        <v>7292</v>
      </c>
      <c r="D3668" s="3" t="str">
        <f ca="1">HYPERLINK(Tableau1[[#This Row],[Liens_BDM]])</f>
        <v>https://base-donnees-publique.medicaments.gouv.fr/extrait.php?specid=67535280</v>
      </c>
    </row>
    <row r="3669" spans="1:4" x14ac:dyDescent="0.25">
      <c r="A3669" s="2">
        <v>66951450</v>
      </c>
      <c r="B3669" s="2" t="s">
        <v>3099</v>
      </c>
      <c r="C3669" s="2" t="s">
        <v>6791</v>
      </c>
      <c r="D3669" s="3" t="str">
        <f ca="1">HYPERLINK(Tableau1[[#This Row],[Liens_BDM]])</f>
        <v>https://base-donnees-publique.medicaments.gouv.fr/extrait.php?specid=66951450</v>
      </c>
    </row>
    <row r="3670" spans="1:4" x14ac:dyDescent="0.25">
      <c r="A3670" s="2">
        <v>68311869</v>
      </c>
      <c r="B3670" s="2" t="s">
        <v>3099</v>
      </c>
      <c r="C3670" s="2" t="s">
        <v>7957</v>
      </c>
      <c r="D3670" s="3" t="str">
        <f ca="1">HYPERLINK(Tableau1[[#This Row],[Liens_BDM]])</f>
        <v>https://base-donnees-publique.medicaments.gouv.fr/extrait.php?specid=68311869</v>
      </c>
    </row>
    <row r="3671" spans="1:4" x14ac:dyDescent="0.25">
      <c r="A3671" s="2">
        <v>62793782</v>
      </c>
      <c r="B3671" s="2" t="s">
        <v>3099</v>
      </c>
      <c r="C3671" s="2" t="s">
        <v>3100</v>
      </c>
      <c r="D3671" s="3" t="str">
        <f ca="1">HYPERLINK(Tableau1[[#This Row],[Liens_BDM]])</f>
        <v>https://base-donnees-publique.medicaments.gouv.fr/extrait.php?specid=62793782</v>
      </c>
    </row>
    <row r="3672" spans="1:4" x14ac:dyDescent="0.25">
      <c r="A3672" s="2">
        <v>64632646</v>
      </c>
      <c r="B3672" s="2" t="s">
        <v>3099</v>
      </c>
      <c r="C3672" s="2" t="s">
        <v>4735</v>
      </c>
      <c r="D3672" s="3" t="str">
        <f ca="1">HYPERLINK(Tableau1[[#This Row],[Liens_BDM]])</f>
        <v>https://base-donnees-publique.medicaments.gouv.fr/extrait.php?specid=64632646</v>
      </c>
    </row>
    <row r="3673" spans="1:4" x14ac:dyDescent="0.25">
      <c r="A3673" s="2">
        <v>69323454</v>
      </c>
      <c r="B3673" s="2" t="s">
        <v>3099</v>
      </c>
      <c r="C3673" s="2" t="s">
        <v>8829</v>
      </c>
      <c r="D3673" s="3" t="str">
        <f ca="1">HYPERLINK(Tableau1[[#This Row],[Liens_BDM]])</f>
        <v>https://base-donnees-publique.medicaments.gouv.fr/extrait.php?specid=69323454</v>
      </c>
    </row>
    <row r="3674" spans="1:4" x14ac:dyDescent="0.25">
      <c r="A3674" s="2">
        <v>65250560</v>
      </c>
      <c r="B3674" s="2" t="s">
        <v>718</v>
      </c>
      <c r="C3674" s="2" t="s">
        <v>5320</v>
      </c>
      <c r="D3674" s="3" t="str">
        <f ca="1">HYPERLINK(Tableau1[[#This Row],[Liens_BDM]])</f>
        <v>https://base-donnees-publique.medicaments.gouv.fr/extrait.php?specid=65250560</v>
      </c>
    </row>
    <row r="3675" spans="1:4" x14ac:dyDescent="0.25">
      <c r="A3675" s="2">
        <v>61042206</v>
      </c>
      <c r="B3675" s="2" t="s">
        <v>718</v>
      </c>
      <c r="C3675" s="2" t="s">
        <v>1308</v>
      </c>
      <c r="D3675" s="3" t="str">
        <f ca="1">HYPERLINK(Tableau1[[#This Row],[Liens_BDM]])</f>
        <v>https://base-donnees-publique.medicaments.gouv.fr/extrait.php?specid=61042206</v>
      </c>
    </row>
    <row r="3676" spans="1:4" x14ac:dyDescent="0.25">
      <c r="A3676" s="2">
        <v>65165035</v>
      </c>
      <c r="B3676" s="2" t="s">
        <v>718</v>
      </c>
      <c r="C3676" s="2" t="s">
        <v>5242</v>
      </c>
      <c r="D3676" s="3" t="str">
        <f ca="1">HYPERLINK(Tableau1[[#This Row],[Liens_BDM]])</f>
        <v>https://base-donnees-publique.medicaments.gouv.fr/extrait.php?specid=65165035</v>
      </c>
    </row>
    <row r="3677" spans="1:4" x14ac:dyDescent="0.25">
      <c r="A3677" s="2">
        <v>64026666</v>
      </c>
      <c r="B3677" s="2" t="s">
        <v>718</v>
      </c>
      <c r="C3677" s="2" t="s">
        <v>4161</v>
      </c>
      <c r="D3677" s="3" t="str">
        <f ca="1">HYPERLINK(Tableau1[[#This Row],[Liens_BDM]])</f>
        <v>https://base-donnees-publique.medicaments.gouv.fr/extrait.php?specid=64026666</v>
      </c>
    </row>
    <row r="3678" spans="1:4" x14ac:dyDescent="0.25">
      <c r="A3678" s="2">
        <v>63659793</v>
      </c>
      <c r="B3678" s="2" t="s">
        <v>718</v>
      </c>
      <c r="C3678" s="2" t="s">
        <v>3868</v>
      </c>
      <c r="D3678" s="3" t="str">
        <f ca="1">HYPERLINK(Tableau1[[#This Row],[Liens_BDM]])</f>
        <v>https://base-donnees-publique.medicaments.gouv.fr/extrait.php?specid=63659793</v>
      </c>
    </row>
    <row r="3679" spans="1:4" x14ac:dyDescent="0.25">
      <c r="A3679" s="2">
        <v>60526880</v>
      </c>
      <c r="B3679" s="2" t="s">
        <v>718</v>
      </c>
      <c r="C3679" s="2" t="s">
        <v>719</v>
      </c>
      <c r="D3679" s="3" t="str">
        <f ca="1">HYPERLINK(Tableau1[[#This Row],[Liens_BDM]])</f>
        <v>https://base-donnees-publique.medicaments.gouv.fr/extrait.php?specid=60526880</v>
      </c>
    </row>
    <row r="3680" spans="1:4" x14ac:dyDescent="0.25">
      <c r="A3680" s="2">
        <v>68402767</v>
      </c>
      <c r="B3680" s="2" t="s">
        <v>718</v>
      </c>
      <c r="C3680" s="2" t="s">
        <v>8047</v>
      </c>
      <c r="D3680" s="3" t="str">
        <f ca="1">HYPERLINK(Tableau1[[#This Row],[Liens_BDM]])</f>
        <v>https://base-donnees-publique.medicaments.gouv.fr/extrait.php?specid=68402767</v>
      </c>
    </row>
    <row r="3681" spans="1:4" x14ac:dyDescent="0.25">
      <c r="A3681" s="2">
        <v>63086945</v>
      </c>
      <c r="B3681" s="2" t="s">
        <v>718</v>
      </c>
      <c r="C3681" s="2" t="s">
        <v>3373</v>
      </c>
      <c r="D3681" s="3" t="str">
        <f ca="1">HYPERLINK(Tableau1[[#This Row],[Liens_BDM]])</f>
        <v>https://base-donnees-publique.medicaments.gouv.fr/extrait.php?specid=63086945</v>
      </c>
    </row>
    <row r="3682" spans="1:4" x14ac:dyDescent="0.25">
      <c r="A3682" s="2">
        <v>65393957</v>
      </c>
      <c r="B3682" s="2" t="s">
        <v>718</v>
      </c>
      <c r="C3682" s="2" t="s">
        <v>5438</v>
      </c>
      <c r="D3682" s="3" t="str">
        <f ca="1">HYPERLINK(Tableau1[[#This Row],[Liens_BDM]])</f>
        <v>https://base-donnees-publique.medicaments.gouv.fr/extrait.php?specid=65393957</v>
      </c>
    </row>
    <row r="3683" spans="1:4" x14ac:dyDescent="0.25">
      <c r="A3683" s="2">
        <v>68658161</v>
      </c>
      <c r="B3683" s="2" t="s">
        <v>718</v>
      </c>
      <c r="C3683" s="2" t="s">
        <v>8269</v>
      </c>
      <c r="D3683" s="3" t="str">
        <f ca="1">HYPERLINK(Tableau1[[#This Row],[Liens_BDM]])</f>
        <v>https://base-donnees-publique.medicaments.gouv.fr/extrait.php?specid=68658161</v>
      </c>
    </row>
    <row r="3684" spans="1:4" x14ac:dyDescent="0.25">
      <c r="A3684" s="2">
        <v>60212424</v>
      </c>
      <c r="B3684" s="2" t="s">
        <v>321</v>
      </c>
      <c r="C3684" s="2" t="s">
        <v>322</v>
      </c>
      <c r="D3684" s="3" t="str">
        <f ca="1">HYPERLINK(Tableau1[[#This Row],[Liens_BDM]])</f>
        <v>https://base-donnees-publique.medicaments.gouv.fr/extrait.php?specid=60212424</v>
      </c>
    </row>
    <row r="3685" spans="1:4" x14ac:dyDescent="0.25">
      <c r="A3685" s="2">
        <v>66113600</v>
      </c>
      <c r="B3685" s="2" t="s">
        <v>321</v>
      </c>
      <c r="C3685" s="2" t="s">
        <v>6092</v>
      </c>
      <c r="D3685" s="3" t="str">
        <f ca="1">HYPERLINK(Tableau1[[#This Row],[Liens_BDM]])</f>
        <v>https://base-donnees-publique.medicaments.gouv.fr/extrait.php?specid=66113600</v>
      </c>
    </row>
    <row r="3686" spans="1:4" x14ac:dyDescent="0.25">
      <c r="A3686" s="2">
        <v>67559559</v>
      </c>
      <c r="B3686" s="2" t="s">
        <v>321</v>
      </c>
      <c r="C3686" s="2" t="s">
        <v>7316</v>
      </c>
      <c r="D3686" s="3" t="str">
        <f ca="1">HYPERLINK(Tableau1[[#This Row],[Liens_BDM]])</f>
        <v>https://base-donnees-publique.medicaments.gouv.fr/extrait.php?specid=67559559</v>
      </c>
    </row>
    <row r="3687" spans="1:4" x14ac:dyDescent="0.25">
      <c r="A3687" s="2">
        <v>62913185</v>
      </c>
      <c r="B3687" s="2" t="s">
        <v>969</v>
      </c>
      <c r="C3687" s="2" t="s">
        <v>3203</v>
      </c>
      <c r="D3687" s="3" t="str">
        <f ca="1">HYPERLINK(Tableau1[[#This Row],[Liens_BDM]])</f>
        <v>https://base-donnees-publique.medicaments.gouv.fr/extrait.php?specid=62913185</v>
      </c>
    </row>
    <row r="3688" spans="1:4" x14ac:dyDescent="0.25">
      <c r="A3688" s="2">
        <v>64430025</v>
      </c>
      <c r="B3688" s="2" t="s">
        <v>969</v>
      </c>
      <c r="C3688" s="2" t="s">
        <v>4536</v>
      </c>
      <c r="D3688" s="3" t="str">
        <f ca="1">HYPERLINK(Tableau1[[#This Row],[Liens_BDM]])</f>
        <v>https://base-donnees-publique.medicaments.gouv.fr/extrait.php?specid=64430025</v>
      </c>
    </row>
    <row r="3689" spans="1:4" x14ac:dyDescent="0.25">
      <c r="A3689" s="2">
        <v>68293225</v>
      </c>
      <c r="B3689" s="2" t="s">
        <v>969</v>
      </c>
      <c r="C3689" s="2" t="s">
        <v>7936</v>
      </c>
      <c r="D3689" s="3" t="str">
        <f ca="1">HYPERLINK(Tableau1[[#This Row],[Liens_BDM]])</f>
        <v>https://base-donnees-publique.medicaments.gouv.fr/extrait.php?specid=68293225</v>
      </c>
    </row>
    <row r="3690" spans="1:4" x14ac:dyDescent="0.25">
      <c r="A3690" s="2">
        <v>69875082</v>
      </c>
      <c r="B3690" s="2" t="s">
        <v>969</v>
      </c>
      <c r="C3690" s="2" t="s">
        <v>9290</v>
      </c>
      <c r="D3690" s="3" t="str">
        <f ca="1">HYPERLINK(Tableau1[[#This Row],[Liens_BDM]])</f>
        <v>https://base-donnees-publique.medicaments.gouv.fr/extrait.php?specid=69875082</v>
      </c>
    </row>
    <row r="3691" spans="1:4" x14ac:dyDescent="0.25">
      <c r="A3691" s="2">
        <v>68879206</v>
      </c>
      <c r="B3691" s="2" t="s">
        <v>969</v>
      </c>
      <c r="C3691" s="2" t="s">
        <v>8442</v>
      </c>
      <c r="D3691" s="3" t="str">
        <f ca="1">HYPERLINK(Tableau1[[#This Row],[Liens_BDM]])</f>
        <v>https://base-donnees-publique.medicaments.gouv.fr/extrait.php?specid=68879206</v>
      </c>
    </row>
    <row r="3692" spans="1:4" x14ac:dyDescent="0.25">
      <c r="A3692" s="2">
        <v>65040811</v>
      </c>
      <c r="B3692" s="2" t="s">
        <v>969</v>
      </c>
      <c r="C3692" s="2" t="s">
        <v>5130</v>
      </c>
      <c r="D3692" s="3" t="str">
        <f ca="1">HYPERLINK(Tableau1[[#This Row],[Liens_BDM]])</f>
        <v>https://base-donnees-publique.medicaments.gouv.fr/extrait.php?specid=65040811</v>
      </c>
    </row>
    <row r="3693" spans="1:4" x14ac:dyDescent="0.25">
      <c r="A3693" s="2">
        <v>60814021</v>
      </c>
      <c r="B3693" s="2" t="s">
        <v>969</v>
      </c>
      <c r="C3693" s="2" t="s">
        <v>1064</v>
      </c>
      <c r="D3693" s="3" t="str">
        <f ca="1">HYPERLINK(Tableau1[[#This Row],[Liens_BDM]])</f>
        <v>https://base-donnees-publique.medicaments.gouv.fr/extrait.php?specid=60814021</v>
      </c>
    </row>
    <row r="3694" spans="1:4" ht="30" x14ac:dyDescent="0.25">
      <c r="A3694" s="2">
        <v>60726518</v>
      </c>
      <c r="B3694" s="2" t="s">
        <v>969</v>
      </c>
      <c r="C3694" s="2" t="s">
        <v>970</v>
      </c>
      <c r="D3694" s="3" t="str">
        <f ca="1">HYPERLINK(Tableau1[[#This Row],[Liens_BDM]])</f>
        <v>https://base-donnees-publique.medicaments.gouv.fr/extrait.php?specid=60726518</v>
      </c>
    </row>
    <row r="3695" spans="1:4" x14ac:dyDescent="0.25">
      <c r="A3695" s="2">
        <v>64419694</v>
      </c>
      <c r="B3695" s="2" t="s">
        <v>969</v>
      </c>
      <c r="C3695" s="2" t="s">
        <v>4516</v>
      </c>
      <c r="D3695" s="3" t="str">
        <f ca="1">HYPERLINK(Tableau1[[#This Row],[Liens_BDM]])</f>
        <v>https://base-donnees-publique.medicaments.gouv.fr/extrait.php?specid=64419694</v>
      </c>
    </row>
    <row r="3696" spans="1:4" x14ac:dyDescent="0.25">
      <c r="A3696" s="2">
        <v>65441220</v>
      </c>
      <c r="B3696" s="2" t="s">
        <v>969</v>
      </c>
      <c r="C3696" s="2" t="s">
        <v>5482</v>
      </c>
      <c r="D3696" s="3" t="str">
        <f ca="1">HYPERLINK(Tableau1[[#This Row],[Liens_BDM]])</f>
        <v>https://base-donnees-publique.medicaments.gouv.fr/extrait.php?specid=65441220</v>
      </c>
    </row>
    <row r="3697" spans="1:4" ht="30" x14ac:dyDescent="0.25">
      <c r="A3697" s="2">
        <v>62939721</v>
      </c>
      <c r="B3697" s="2" t="s">
        <v>969</v>
      </c>
      <c r="C3697" s="2" t="s">
        <v>3237</v>
      </c>
      <c r="D3697" s="3" t="str">
        <f ca="1">HYPERLINK(Tableau1[[#This Row],[Liens_BDM]])</f>
        <v>https://base-donnees-publique.medicaments.gouv.fr/extrait.php?specid=62939721</v>
      </c>
    </row>
    <row r="3698" spans="1:4" x14ac:dyDescent="0.25">
      <c r="A3698" s="2">
        <v>65988136</v>
      </c>
      <c r="B3698" s="2" t="s">
        <v>969</v>
      </c>
      <c r="C3698" s="2" t="s">
        <v>5989</v>
      </c>
      <c r="D3698" s="3" t="str">
        <f ca="1">HYPERLINK(Tableau1[[#This Row],[Liens_BDM]])</f>
        <v>https://base-donnees-publique.medicaments.gouv.fr/extrait.php?specid=65988136</v>
      </c>
    </row>
    <row r="3699" spans="1:4" x14ac:dyDescent="0.25">
      <c r="A3699" s="2">
        <v>64255017</v>
      </c>
      <c r="B3699" s="2" t="s">
        <v>969</v>
      </c>
      <c r="C3699" s="2" t="s">
        <v>4348</v>
      </c>
      <c r="D3699" s="3" t="str">
        <f ca="1">HYPERLINK(Tableau1[[#This Row],[Liens_BDM]])</f>
        <v>https://base-donnees-publique.medicaments.gouv.fr/extrait.php?specid=64255017</v>
      </c>
    </row>
    <row r="3700" spans="1:4" x14ac:dyDescent="0.25">
      <c r="A3700" s="2">
        <v>61966605</v>
      </c>
      <c r="B3700" s="2" t="s">
        <v>969</v>
      </c>
      <c r="C3700" s="2" t="s">
        <v>2318</v>
      </c>
      <c r="D3700" s="3" t="str">
        <f ca="1">HYPERLINK(Tableau1[[#This Row],[Liens_BDM]])</f>
        <v>https://base-donnees-publique.medicaments.gouv.fr/extrait.php?specid=61966605</v>
      </c>
    </row>
    <row r="3701" spans="1:4" x14ac:dyDescent="0.25">
      <c r="A3701" s="2">
        <v>64907971</v>
      </c>
      <c r="B3701" s="2" t="s">
        <v>969</v>
      </c>
      <c r="C3701" s="2" t="s">
        <v>5010</v>
      </c>
      <c r="D3701" s="3" t="str">
        <f ca="1">HYPERLINK(Tableau1[[#This Row],[Liens_BDM]])</f>
        <v>https://base-donnees-publique.medicaments.gouv.fr/extrait.php?specid=64907971</v>
      </c>
    </row>
    <row r="3702" spans="1:4" x14ac:dyDescent="0.25">
      <c r="A3702" s="2">
        <v>64888574</v>
      </c>
      <c r="B3702" s="2" t="s">
        <v>969</v>
      </c>
      <c r="C3702" s="2" t="s">
        <v>4991</v>
      </c>
      <c r="D3702" s="3" t="str">
        <f ca="1">HYPERLINK(Tableau1[[#This Row],[Liens_BDM]])</f>
        <v>https://base-donnees-publique.medicaments.gouv.fr/extrait.php?specid=64888574</v>
      </c>
    </row>
    <row r="3703" spans="1:4" x14ac:dyDescent="0.25">
      <c r="A3703" s="2">
        <v>69702372</v>
      </c>
      <c r="B3703" s="2" t="s">
        <v>969</v>
      </c>
      <c r="C3703" s="2" t="s">
        <v>9151</v>
      </c>
      <c r="D3703" s="3" t="str">
        <f ca="1">HYPERLINK(Tableau1[[#This Row],[Liens_BDM]])</f>
        <v>https://base-donnees-publique.medicaments.gouv.fr/extrait.php?specid=69702372</v>
      </c>
    </row>
    <row r="3704" spans="1:4" x14ac:dyDescent="0.25">
      <c r="A3704" s="2">
        <v>69468962</v>
      </c>
      <c r="B3704" s="2" t="s">
        <v>969</v>
      </c>
      <c r="C3704" s="2" t="s">
        <v>8946</v>
      </c>
      <c r="D3704" s="3" t="str">
        <f ca="1">HYPERLINK(Tableau1[[#This Row],[Liens_BDM]])</f>
        <v>https://base-donnees-publique.medicaments.gouv.fr/extrait.php?specid=69468962</v>
      </c>
    </row>
    <row r="3705" spans="1:4" x14ac:dyDescent="0.25">
      <c r="A3705" s="2">
        <v>65326798</v>
      </c>
      <c r="B3705" s="2" t="s">
        <v>969</v>
      </c>
      <c r="C3705" s="2" t="s">
        <v>5385</v>
      </c>
      <c r="D3705" s="3" t="str">
        <f ca="1">HYPERLINK(Tableau1[[#This Row],[Liens_BDM]])</f>
        <v>https://base-donnees-publique.medicaments.gouv.fr/extrait.php?specid=65326798</v>
      </c>
    </row>
    <row r="3706" spans="1:4" x14ac:dyDescent="0.25">
      <c r="A3706" s="2">
        <v>65576684</v>
      </c>
      <c r="B3706" s="2" t="s">
        <v>969</v>
      </c>
      <c r="C3706" s="2" t="s">
        <v>5615</v>
      </c>
      <c r="D3706" s="3" t="str">
        <f ca="1">HYPERLINK(Tableau1[[#This Row],[Liens_BDM]])</f>
        <v>https://base-donnees-publique.medicaments.gouv.fr/extrait.php?specid=65576684</v>
      </c>
    </row>
    <row r="3707" spans="1:4" x14ac:dyDescent="0.25">
      <c r="A3707" s="2">
        <v>61394570</v>
      </c>
      <c r="B3707" s="2" t="s">
        <v>969</v>
      </c>
      <c r="C3707" s="2" t="s">
        <v>1697</v>
      </c>
      <c r="D3707" s="3" t="str">
        <f ca="1">HYPERLINK(Tableau1[[#This Row],[Liens_BDM]])</f>
        <v>https://base-donnees-publique.medicaments.gouv.fr/extrait.php?specid=61394570</v>
      </c>
    </row>
    <row r="3708" spans="1:4" x14ac:dyDescent="0.25">
      <c r="A3708" s="2">
        <v>67210002</v>
      </c>
      <c r="B3708" s="2" t="s">
        <v>969</v>
      </c>
      <c r="C3708" s="2" t="s">
        <v>7015</v>
      </c>
      <c r="D3708" s="3" t="str">
        <f ca="1">HYPERLINK(Tableau1[[#This Row],[Liens_BDM]])</f>
        <v>https://base-donnees-publique.medicaments.gouv.fr/extrait.php?specid=67210002</v>
      </c>
    </row>
    <row r="3709" spans="1:4" x14ac:dyDescent="0.25">
      <c r="A3709" s="2">
        <v>61552134</v>
      </c>
      <c r="B3709" s="2" t="s">
        <v>969</v>
      </c>
      <c r="C3709" s="2" t="s">
        <v>1885</v>
      </c>
      <c r="D3709" s="3" t="str">
        <f ca="1">HYPERLINK(Tableau1[[#This Row],[Liens_BDM]])</f>
        <v>https://base-donnees-publique.medicaments.gouv.fr/extrait.php?specid=61552134</v>
      </c>
    </row>
    <row r="3710" spans="1:4" x14ac:dyDescent="0.25">
      <c r="A3710" s="2">
        <v>65880178</v>
      </c>
      <c r="B3710" s="2" t="s">
        <v>969</v>
      </c>
      <c r="C3710" s="2" t="s">
        <v>5899</v>
      </c>
      <c r="D3710" s="3" t="str">
        <f ca="1">HYPERLINK(Tableau1[[#This Row],[Liens_BDM]])</f>
        <v>https://base-donnees-publique.medicaments.gouv.fr/extrait.php?specid=65880178</v>
      </c>
    </row>
    <row r="3711" spans="1:4" x14ac:dyDescent="0.25">
      <c r="A3711" s="2">
        <v>67197409</v>
      </c>
      <c r="B3711" s="2" t="s">
        <v>969</v>
      </c>
      <c r="C3711" s="2" t="s">
        <v>7004</v>
      </c>
      <c r="D3711" s="3" t="str">
        <f ca="1">HYPERLINK(Tableau1[[#This Row],[Liens_BDM]])</f>
        <v>https://base-donnees-publique.medicaments.gouv.fr/extrait.php?specid=67197409</v>
      </c>
    </row>
    <row r="3712" spans="1:4" x14ac:dyDescent="0.25">
      <c r="A3712" s="2">
        <v>61594165</v>
      </c>
      <c r="B3712" s="2" t="s">
        <v>969</v>
      </c>
      <c r="C3712" s="2" t="s">
        <v>1911</v>
      </c>
      <c r="D3712" s="3" t="str">
        <f ca="1">HYPERLINK(Tableau1[[#This Row],[Liens_BDM]])</f>
        <v>https://base-donnees-publique.medicaments.gouv.fr/extrait.php?specid=61594165</v>
      </c>
    </row>
    <row r="3713" spans="1:4" x14ac:dyDescent="0.25">
      <c r="A3713" s="2">
        <v>61904023</v>
      </c>
      <c r="B3713" s="2" t="s">
        <v>969</v>
      </c>
      <c r="C3713" s="2" t="s">
        <v>2238</v>
      </c>
      <c r="D3713" s="3" t="str">
        <f ca="1">HYPERLINK(Tableau1[[#This Row],[Liens_BDM]])</f>
        <v>https://base-donnees-publique.medicaments.gouv.fr/extrait.php?specid=61904023</v>
      </c>
    </row>
    <row r="3714" spans="1:4" x14ac:dyDescent="0.25">
      <c r="A3714" s="2">
        <v>67121653</v>
      </c>
      <c r="B3714" s="2" t="s">
        <v>969</v>
      </c>
      <c r="C3714" s="2" t="s">
        <v>6927</v>
      </c>
      <c r="D3714" s="3" t="str">
        <f ca="1">HYPERLINK(Tableau1[[#This Row],[Liens_BDM]])</f>
        <v>https://base-donnees-publique.medicaments.gouv.fr/extrait.php?specid=67121653</v>
      </c>
    </row>
    <row r="3715" spans="1:4" x14ac:dyDescent="0.25">
      <c r="A3715" s="2">
        <v>64712373</v>
      </c>
      <c r="B3715" s="2" t="s">
        <v>969</v>
      </c>
      <c r="C3715" s="2" t="s">
        <v>4821</v>
      </c>
      <c r="D3715" s="3" t="str">
        <f ca="1">HYPERLINK(Tableau1[[#This Row],[Liens_BDM]])</f>
        <v>https://base-donnees-publique.medicaments.gouv.fr/extrait.php?specid=64712373</v>
      </c>
    </row>
    <row r="3716" spans="1:4" x14ac:dyDescent="0.25">
      <c r="A3716" s="2">
        <v>61433564</v>
      </c>
      <c r="B3716" s="2" t="s">
        <v>969</v>
      </c>
      <c r="C3716" s="2" t="s">
        <v>1752</v>
      </c>
      <c r="D3716" s="3" t="str">
        <f ca="1">HYPERLINK(Tableau1[[#This Row],[Liens_BDM]])</f>
        <v>https://base-donnees-publique.medicaments.gouv.fr/extrait.php?specid=61433564</v>
      </c>
    </row>
    <row r="3717" spans="1:4" x14ac:dyDescent="0.25">
      <c r="A3717" s="2">
        <v>62901197</v>
      </c>
      <c r="B3717" s="2" t="s">
        <v>969</v>
      </c>
      <c r="C3717" s="2" t="s">
        <v>3193</v>
      </c>
      <c r="D3717" s="3" t="str">
        <f ca="1">HYPERLINK(Tableau1[[#This Row],[Liens_BDM]])</f>
        <v>https://base-donnees-publique.medicaments.gouv.fr/extrait.php?specid=62901197</v>
      </c>
    </row>
    <row r="3718" spans="1:4" x14ac:dyDescent="0.25">
      <c r="A3718" s="2">
        <v>63671347</v>
      </c>
      <c r="B3718" s="2" t="s">
        <v>969</v>
      </c>
      <c r="C3718" s="2" t="s">
        <v>3878</v>
      </c>
      <c r="D3718" s="3" t="str">
        <f ca="1">HYPERLINK(Tableau1[[#This Row],[Liens_BDM]])</f>
        <v>https://base-donnees-publique.medicaments.gouv.fr/extrait.php?specid=63671347</v>
      </c>
    </row>
    <row r="3719" spans="1:4" x14ac:dyDescent="0.25">
      <c r="A3719" s="2">
        <v>62311321</v>
      </c>
      <c r="B3719" s="2" t="s">
        <v>969</v>
      </c>
      <c r="C3719" s="2" t="s">
        <v>2635</v>
      </c>
      <c r="D3719" s="3" t="str">
        <f ca="1">HYPERLINK(Tableau1[[#This Row],[Liens_BDM]])</f>
        <v>https://base-donnees-publique.medicaments.gouv.fr/extrait.php?specid=62311321</v>
      </c>
    </row>
    <row r="3720" spans="1:4" x14ac:dyDescent="0.25">
      <c r="A3720" s="2">
        <v>67997205</v>
      </c>
      <c r="B3720" s="2" t="s">
        <v>969</v>
      </c>
      <c r="C3720" s="2" t="s">
        <v>7703</v>
      </c>
      <c r="D3720" s="3" t="str">
        <f ca="1">HYPERLINK(Tableau1[[#This Row],[Liens_BDM]])</f>
        <v>https://base-donnees-publique.medicaments.gouv.fr/extrait.php?specid=67997205</v>
      </c>
    </row>
    <row r="3721" spans="1:4" x14ac:dyDescent="0.25">
      <c r="A3721" s="2">
        <v>65714530</v>
      </c>
      <c r="B3721" s="2" t="s">
        <v>700</v>
      </c>
      <c r="C3721" s="2" t="s">
        <v>5769</v>
      </c>
      <c r="D3721" s="3" t="str">
        <f ca="1">HYPERLINK(Tableau1[[#This Row],[Liens_BDM]])</f>
        <v>https://base-donnees-publique.medicaments.gouv.fr/extrait.php?specid=65714530</v>
      </c>
    </row>
    <row r="3722" spans="1:4" x14ac:dyDescent="0.25">
      <c r="A3722" s="2">
        <v>68133135</v>
      </c>
      <c r="B3722" s="2" t="s">
        <v>700</v>
      </c>
      <c r="C3722" s="2" t="s">
        <v>7813</v>
      </c>
      <c r="D3722" s="3" t="str">
        <f ca="1">HYPERLINK(Tableau1[[#This Row],[Liens_BDM]])</f>
        <v>https://base-donnees-publique.medicaments.gouv.fr/extrait.php?specid=68133135</v>
      </c>
    </row>
    <row r="3723" spans="1:4" x14ac:dyDescent="0.25">
      <c r="A3723" s="2">
        <v>64350928</v>
      </c>
      <c r="B3723" s="2" t="s">
        <v>700</v>
      </c>
      <c r="C3723" s="2" t="s">
        <v>4448</v>
      </c>
      <c r="D3723" s="3" t="str">
        <f ca="1">HYPERLINK(Tableau1[[#This Row],[Liens_BDM]])</f>
        <v>https://base-donnees-publique.medicaments.gouv.fr/extrait.php?specid=64350928</v>
      </c>
    </row>
    <row r="3724" spans="1:4" x14ac:dyDescent="0.25">
      <c r="A3724" s="2">
        <v>62930042</v>
      </c>
      <c r="B3724" s="2" t="s">
        <v>700</v>
      </c>
      <c r="C3724" s="2" t="s">
        <v>3225</v>
      </c>
      <c r="D3724" s="3" t="str">
        <f ca="1">HYPERLINK(Tableau1[[#This Row],[Liens_BDM]])</f>
        <v>https://base-donnees-publique.medicaments.gouv.fr/extrait.php?specid=62930042</v>
      </c>
    </row>
    <row r="3725" spans="1:4" x14ac:dyDescent="0.25">
      <c r="A3725" s="2">
        <v>62514713</v>
      </c>
      <c r="B3725" s="2" t="s">
        <v>700</v>
      </c>
      <c r="C3725" s="2" t="s">
        <v>2833</v>
      </c>
      <c r="D3725" s="3" t="str">
        <f ca="1">HYPERLINK(Tableau1[[#This Row],[Liens_BDM]])</f>
        <v>https://base-donnees-publique.medicaments.gouv.fr/extrait.php?specid=62514713</v>
      </c>
    </row>
    <row r="3726" spans="1:4" x14ac:dyDescent="0.25">
      <c r="A3726" s="2">
        <v>60514878</v>
      </c>
      <c r="B3726" s="2" t="s">
        <v>700</v>
      </c>
      <c r="C3726" s="2" t="s">
        <v>701</v>
      </c>
      <c r="D3726" s="3" t="str">
        <f ca="1">HYPERLINK(Tableau1[[#This Row],[Liens_BDM]])</f>
        <v>https://base-donnees-publique.medicaments.gouv.fr/extrait.php?specid=60514878</v>
      </c>
    </row>
    <row r="3727" spans="1:4" x14ac:dyDescent="0.25">
      <c r="A3727" s="2">
        <v>63269291</v>
      </c>
      <c r="B3727" s="2" t="s">
        <v>700</v>
      </c>
      <c r="C3727" s="2" t="s">
        <v>3522</v>
      </c>
      <c r="D3727" s="3" t="str">
        <f ca="1">HYPERLINK(Tableau1[[#This Row],[Liens_BDM]])</f>
        <v>https://base-donnees-publique.medicaments.gouv.fr/extrait.php?specid=63269291</v>
      </c>
    </row>
    <row r="3728" spans="1:4" x14ac:dyDescent="0.25">
      <c r="A3728" s="2">
        <v>62295625</v>
      </c>
      <c r="B3728" s="2" t="s">
        <v>700</v>
      </c>
      <c r="C3728" s="2" t="s">
        <v>2620</v>
      </c>
      <c r="D3728" s="3" t="str">
        <f ca="1">HYPERLINK(Tableau1[[#This Row],[Liens_BDM]])</f>
        <v>https://base-donnees-publique.medicaments.gouv.fr/extrait.php?specid=62295625</v>
      </c>
    </row>
    <row r="3729" spans="1:4" x14ac:dyDescent="0.25">
      <c r="A3729" s="2">
        <v>61765641</v>
      </c>
      <c r="B3729" s="2" t="s">
        <v>700</v>
      </c>
      <c r="C3729" s="2" t="s">
        <v>2102</v>
      </c>
      <c r="D3729" s="3" t="str">
        <f ca="1">HYPERLINK(Tableau1[[#This Row],[Liens_BDM]])</f>
        <v>https://base-donnees-publique.medicaments.gouv.fr/extrait.php?specid=61765641</v>
      </c>
    </row>
    <row r="3730" spans="1:4" x14ac:dyDescent="0.25">
      <c r="A3730" s="2">
        <v>67637794</v>
      </c>
      <c r="B3730" s="2" t="s">
        <v>700</v>
      </c>
      <c r="C3730" s="2" t="s">
        <v>7385</v>
      </c>
      <c r="D3730" s="3" t="str">
        <f ca="1">HYPERLINK(Tableau1[[#This Row],[Liens_BDM]])</f>
        <v>https://base-donnees-publique.medicaments.gouv.fr/extrait.php?specid=67637794</v>
      </c>
    </row>
    <row r="3731" spans="1:4" x14ac:dyDescent="0.25">
      <c r="A3731" s="2">
        <v>67769625</v>
      </c>
      <c r="B3731" s="2" t="s">
        <v>700</v>
      </c>
      <c r="C3731" s="2" t="s">
        <v>7517</v>
      </c>
      <c r="D3731" s="3" t="str">
        <f ca="1">HYPERLINK(Tableau1[[#This Row],[Liens_BDM]])</f>
        <v>https://base-donnees-publique.medicaments.gouv.fr/extrait.php?specid=67769625</v>
      </c>
    </row>
    <row r="3732" spans="1:4" x14ac:dyDescent="0.25">
      <c r="A3732" s="2">
        <v>68654914</v>
      </c>
      <c r="B3732" s="2" t="s">
        <v>700</v>
      </c>
      <c r="C3732" s="2" t="s">
        <v>8265</v>
      </c>
      <c r="D3732" s="3" t="str">
        <f ca="1">HYPERLINK(Tableau1[[#This Row],[Liens_BDM]])</f>
        <v>https://base-donnees-publique.medicaments.gouv.fr/extrait.php?specid=68654914</v>
      </c>
    </row>
    <row r="3733" spans="1:4" x14ac:dyDescent="0.25">
      <c r="A3733" s="2">
        <v>62293332</v>
      </c>
      <c r="B3733" s="2" t="s">
        <v>700</v>
      </c>
      <c r="C3733" s="2" t="s">
        <v>2616</v>
      </c>
      <c r="D3733" s="3" t="str">
        <f ca="1">HYPERLINK(Tableau1[[#This Row],[Liens_BDM]])</f>
        <v>https://base-donnees-publique.medicaments.gouv.fr/extrait.php?specid=62293332</v>
      </c>
    </row>
    <row r="3734" spans="1:4" x14ac:dyDescent="0.25">
      <c r="A3734" s="2">
        <v>69801139</v>
      </c>
      <c r="B3734" s="2" t="s">
        <v>700</v>
      </c>
      <c r="C3734" s="2" t="s">
        <v>9232</v>
      </c>
      <c r="D3734" s="3" t="str">
        <f ca="1">HYPERLINK(Tableau1[[#This Row],[Liens_BDM]])</f>
        <v>https://base-donnees-publique.medicaments.gouv.fr/extrait.php?specid=69801139</v>
      </c>
    </row>
    <row r="3735" spans="1:4" x14ac:dyDescent="0.25">
      <c r="A3735" s="2">
        <v>64150906</v>
      </c>
      <c r="B3735" s="2" t="s">
        <v>700</v>
      </c>
      <c r="C3735" s="2" t="s">
        <v>4262</v>
      </c>
      <c r="D3735" s="3" t="str">
        <f ca="1">HYPERLINK(Tableau1[[#This Row],[Liens_BDM]])</f>
        <v>https://base-donnees-publique.medicaments.gouv.fr/extrait.php?specid=64150906</v>
      </c>
    </row>
    <row r="3736" spans="1:4" x14ac:dyDescent="0.25">
      <c r="A3736" s="2">
        <v>69627877</v>
      </c>
      <c r="B3736" s="2" t="s">
        <v>700</v>
      </c>
      <c r="C3736" s="2" t="s">
        <v>9101</v>
      </c>
      <c r="D3736" s="3" t="str">
        <f ca="1">HYPERLINK(Tableau1[[#This Row],[Liens_BDM]])</f>
        <v>https://base-donnees-publique.medicaments.gouv.fr/extrait.php?specid=69627877</v>
      </c>
    </row>
    <row r="3737" spans="1:4" x14ac:dyDescent="0.25">
      <c r="A3737" s="2">
        <v>65740799</v>
      </c>
      <c r="B3737" s="2" t="s">
        <v>700</v>
      </c>
      <c r="C3737" s="2" t="s">
        <v>5796</v>
      </c>
      <c r="D3737" s="3" t="str">
        <f ca="1">HYPERLINK(Tableau1[[#This Row],[Liens_BDM]])</f>
        <v>https://base-donnees-publique.medicaments.gouv.fr/extrait.php?specid=65740799</v>
      </c>
    </row>
    <row r="3738" spans="1:4" x14ac:dyDescent="0.25">
      <c r="A3738" s="2">
        <v>67287098</v>
      </c>
      <c r="B3738" s="2" t="s">
        <v>700</v>
      </c>
      <c r="C3738" s="2" t="s">
        <v>7081</v>
      </c>
      <c r="D3738" s="3" t="str">
        <f ca="1">HYPERLINK(Tableau1[[#This Row],[Liens_BDM]])</f>
        <v>https://base-donnees-publique.medicaments.gouv.fr/extrait.php?specid=67287098</v>
      </c>
    </row>
    <row r="3739" spans="1:4" x14ac:dyDescent="0.25">
      <c r="A3739" s="2">
        <v>62059468</v>
      </c>
      <c r="B3739" s="2" t="s">
        <v>700</v>
      </c>
      <c r="C3739" s="2" t="s">
        <v>2410</v>
      </c>
      <c r="D3739" s="3" t="str">
        <f ca="1">HYPERLINK(Tableau1[[#This Row],[Liens_BDM]])</f>
        <v>https://base-donnees-publique.medicaments.gouv.fr/extrait.php?specid=62059468</v>
      </c>
    </row>
    <row r="3740" spans="1:4" x14ac:dyDescent="0.25">
      <c r="A3740" s="2">
        <v>68739332</v>
      </c>
      <c r="B3740" s="2" t="s">
        <v>1228</v>
      </c>
      <c r="C3740" s="2" t="s">
        <v>8337</v>
      </c>
      <c r="D3740" s="3" t="str">
        <f ca="1">HYPERLINK(Tableau1[[#This Row],[Liens_BDM]])</f>
        <v>https://base-donnees-publique.medicaments.gouv.fr/extrait.php?specid=68739332</v>
      </c>
    </row>
    <row r="3741" spans="1:4" x14ac:dyDescent="0.25">
      <c r="A3741" s="2">
        <v>69886424</v>
      </c>
      <c r="B3741" s="2" t="s">
        <v>1228</v>
      </c>
      <c r="C3741" s="2" t="s">
        <v>9295</v>
      </c>
      <c r="D3741" s="3" t="str">
        <f ca="1">HYPERLINK(Tableau1[[#This Row],[Liens_BDM]])</f>
        <v>https://base-donnees-publique.medicaments.gouv.fr/extrait.php?specid=69886424</v>
      </c>
    </row>
    <row r="3742" spans="1:4" x14ac:dyDescent="0.25">
      <c r="A3742" s="2">
        <v>64596029</v>
      </c>
      <c r="B3742" s="2" t="s">
        <v>1228</v>
      </c>
      <c r="C3742" s="2" t="s">
        <v>4702</v>
      </c>
      <c r="D3742" s="3" t="str">
        <f ca="1">HYPERLINK(Tableau1[[#This Row],[Liens_BDM]])</f>
        <v>https://base-donnees-publique.medicaments.gouv.fr/extrait.php?specid=64596029</v>
      </c>
    </row>
    <row r="3743" spans="1:4" x14ac:dyDescent="0.25">
      <c r="A3743" s="2">
        <v>64829519</v>
      </c>
      <c r="B3743" s="2" t="s">
        <v>1228</v>
      </c>
      <c r="C3743" s="2" t="s">
        <v>4934</v>
      </c>
      <c r="D3743" s="3" t="str">
        <f ca="1">HYPERLINK(Tableau1[[#This Row],[Liens_BDM]])</f>
        <v>https://base-donnees-publique.medicaments.gouv.fr/extrait.php?specid=64829519</v>
      </c>
    </row>
    <row r="3744" spans="1:4" x14ac:dyDescent="0.25">
      <c r="A3744" s="2">
        <v>69913330</v>
      </c>
      <c r="B3744" s="2" t="s">
        <v>1228</v>
      </c>
      <c r="C3744" s="2" t="s">
        <v>9317</v>
      </c>
      <c r="D3744" s="3" t="str">
        <f ca="1">HYPERLINK(Tableau1[[#This Row],[Liens_BDM]])</f>
        <v>https://base-donnees-publique.medicaments.gouv.fr/extrait.php?specid=69913330</v>
      </c>
    </row>
    <row r="3745" spans="1:4" x14ac:dyDescent="0.25">
      <c r="A3745" s="2">
        <v>62286010</v>
      </c>
      <c r="B3745" s="2" t="s">
        <v>1228</v>
      </c>
      <c r="C3745" s="2" t="s">
        <v>2608</v>
      </c>
      <c r="D3745" s="3" t="str">
        <f ca="1">HYPERLINK(Tableau1[[#This Row],[Liens_BDM]])</f>
        <v>https://base-donnees-publique.medicaments.gouv.fr/extrait.php?specid=62286010</v>
      </c>
    </row>
    <row r="3746" spans="1:4" x14ac:dyDescent="0.25">
      <c r="A3746" s="2">
        <v>60978355</v>
      </c>
      <c r="B3746" s="2" t="s">
        <v>1228</v>
      </c>
      <c r="C3746" s="2" t="s">
        <v>1229</v>
      </c>
      <c r="D3746" s="3" t="str">
        <f ca="1">HYPERLINK(Tableau1[[#This Row],[Liens_BDM]])</f>
        <v>https://base-donnees-publique.medicaments.gouv.fr/extrait.php?specid=60978355</v>
      </c>
    </row>
    <row r="3747" spans="1:4" x14ac:dyDescent="0.25">
      <c r="A3747" s="2">
        <v>69494932</v>
      </c>
      <c r="B3747" s="2" t="s">
        <v>3917</v>
      </c>
      <c r="C3747" s="2" t="s">
        <v>8976</v>
      </c>
      <c r="D3747" s="3" t="str">
        <f ca="1">HYPERLINK(Tableau1[[#This Row],[Liens_BDM]])</f>
        <v>https://base-donnees-publique.medicaments.gouv.fr/extrait.php?specid=69494932</v>
      </c>
    </row>
    <row r="3748" spans="1:4" x14ac:dyDescent="0.25">
      <c r="A3748" s="2">
        <v>63728481</v>
      </c>
      <c r="B3748" s="2" t="s">
        <v>3917</v>
      </c>
      <c r="C3748" s="2" t="s">
        <v>3918</v>
      </c>
      <c r="D3748" s="3" t="str">
        <f ca="1">HYPERLINK(Tableau1[[#This Row],[Liens_BDM]])</f>
        <v>https://base-donnees-publique.medicaments.gouv.fr/extrait.php?specid=63728481</v>
      </c>
    </row>
    <row r="3749" spans="1:4" x14ac:dyDescent="0.25">
      <c r="A3749" s="2">
        <v>66613299</v>
      </c>
      <c r="B3749" s="2" t="s">
        <v>763</v>
      </c>
      <c r="C3749" s="2" t="s">
        <v>6489</v>
      </c>
      <c r="D3749" s="3" t="str">
        <f ca="1">HYPERLINK(Tableau1[[#This Row],[Liens_BDM]])</f>
        <v>https://base-donnees-publique.medicaments.gouv.fr/extrait.php?specid=66613299</v>
      </c>
    </row>
    <row r="3750" spans="1:4" x14ac:dyDescent="0.25">
      <c r="A3750" s="2">
        <v>67923265</v>
      </c>
      <c r="B3750" s="2" t="s">
        <v>763</v>
      </c>
      <c r="C3750" s="2" t="s">
        <v>7636</v>
      </c>
      <c r="D3750" s="3" t="str">
        <f ca="1">HYPERLINK(Tableau1[[#This Row],[Liens_BDM]])</f>
        <v>https://base-donnees-publique.medicaments.gouv.fr/extrait.php?specid=67923265</v>
      </c>
    </row>
    <row r="3751" spans="1:4" x14ac:dyDescent="0.25">
      <c r="A3751" s="2">
        <v>65533512</v>
      </c>
      <c r="B3751" s="2" t="s">
        <v>763</v>
      </c>
      <c r="C3751" s="2" t="s">
        <v>5570</v>
      </c>
      <c r="D3751" s="3" t="str">
        <f ca="1">HYPERLINK(Tableau1[[#This Row],[Liens_BDM]])</f>
        <v>https://base-donnees-publique.medicaments.gouv.fr/extrait.php?specid=65533512</v>
      </c>
    </row>
    <row r="3752" spans="1:4" x14ac:dyDescent="0.25">
      <c r="A3752" s="2">
        <v>65832685</v>
      </c>
      <c r="B3752" s="2" t="s">
        <v>763</v>
      </c>
      <c r="C3752" s="2" t="s">
        <v>5867</v>
      </c>
      <c r="D3752" s="3" t="str">
        <f ca="1">HYPERLINK(Tableau1[[#This Row],[Liens_BDM]])</f>
        <v>https://base-donnees-publique.medicaments.gouv.fr/extrait.php?specid=65832685</v>
      </c>
    </row>
    <row r="3753" spans="1:4" x14ac:dyDescent="0.25">
      <c r="A3753" s="2">
        <v>60565723</v>
      </c>
      <c r="B3753" s="2" t="s">
        <v>763</v>
      </c>
      <c r="C3753" s="2" t="s">
        <v>764</v>
      </c>
      <c r="D3753" s="3" t="str">
        <f ca="1">HYPERLINK(Tableau1[[#This Row],[Liens_BDM]])</f>
        <v>https://base-donnees-publique.medicaments.gouv.fr/extrait.php?specid=60565723</v>
      </c>
    </row>
    <row r="3754" spans="1:4" x14ac:dyDescent="0.25">
      <c r="A3754" s="2">
        <v>65584058</v>
      </c>
      <c r="B3754" s="2" t="s">
        <v>763</v>
      </c>
      <c r="C3754" s="2" t="s">
        <v>5623</v>
      </c>
      <c r="D3754" s="3" t="str">
        <f ca="1">HYPERLINK(Tableau1[[#This Row],[Liens_BDM]])</f>
        <v>https://base-donnees-publique.medicaments.gouv.fr/extrait.php?specid=65584058</v>
      </c>
    </row>
    <row r="3755" spans="1:4" ht="30" x14ac:dyDescent="0.25">
      <c r="A3755" s="2">
        <v>69472455</v>
      </c>
      <c r="B3755" s="2" t="s">
        <v>763</v>
      </c>
      <c r="C3755" s="2" t="s">
        <v>8950</v>
      </c>
      <c r="D3755" s="3" t="str">
        <f ca="1">HYPERLINK(Tableau1[[#This Row],[Liens_BDM]])</f>
        <v>https://base-donnees-publique.medicaments.gouv.fr/extrait.php?specid=69472455</v>
      </c>
    </row>
    <row r="3756" spans="1:4" x14ac:dyDescent="0.25">
      <c r="A3756" s="2">
        <v>64477733</v>
      </c>
      <c r="B3756" s="2" t="s">
        <v>3908</v>
      </c>
      <c r="C3756" s="2" t="s">
        <v>4594</v>
      </c>
      <c r="D3756" s="3" t="str">
        <f ca="1">HYPERLINK(Tableau1[[#This Row],[Liens_BDM]])</f>
        <v>https://base-donnees-publique.medicaments.gouv.fr/extrait.php?specid=64477733</v>
      </c>
    </row>
    <row r="3757" spans="1:4" x14ac:dyDescent="0.25">
      <c r="A3757" s="2">
        <v>68868512</v>
      </c>
      <c r="B3757" s="2" t="s">
        <v>3908</v>
      </c>
      <c r="C3757" s="2" t="s">
        <v>8430</v>
      </c>
      <c r="D3757" s="3" t="str">
        <f ca="1">HYPERLINK(Tableau1[[#This Row],[Liens_BDM]])</f>
        <v>https://base-donnees-publique.medicaments.gouv.fr/extrait.php?specid=68868512</v>
      </c>
    </row>
    <row r="3758" spans="1:4" x14ac:dyDescent="0.25">
      <c r="A3758" s="2">
        <v>63720680</v>
      </c>
      <c r="B3758" s="2" t="s">
        <v>3908</v>
      </c>
      <c r="C3758" s="2" t="s">
        <v>3909</v>
      </c>
      <c r="D3758" s="3" t="str">
        <f ca="1">HYPERLINK(Tableau1[[#This Row],[Liens_BDM]])</f>
        <v>https://base-donnees-publique.medicaments.gouv.fr/extrait.php?specid=63720680</v>
      </c>
    </row>
    <row r="3759" spans="1:4" x14ac:dyDescent="0.25">
      <c r="A3759" s="2">
        <v>67796693</v>
      </c>
      <c r="B3759" s="2" t="s">
        <v>3908</v>
      </c>
      <c r="C3759" s="2" t="s">
        <v>7536</v>
      </c>
      <c r="D3759" s="3" t="str">
        <f ca="1">HYPERLINK(Tableau1[[#This Row],[Liens_BDM]])</f>
        <v>https://base-donnees-publique.medicaments.gouv.fr/extrait.php?specid=67796693</v>
      </c>
    </row>
    <row r="3760" spans="1:4" x14ac:dyDescent="0.25">
      <c r="A3760" s="2">
        <v>62516778</v>
      </c>
      <c r="B3760" s="2" t="s">
        <v>2354</v>
      </c>
      <c r="C3760" s="2" t="s">
        <v>2835</v>
      </c>
      <c r="D3760" s="3" t="str">
        <f ca="1">HYPERLINK(Tableau1[[#This Row],[Liens_BDM]])</f>
        <v>https://base-donnees-publique.medicaments.gouv.fr/extrait.php?specid=62516778</v>
      </c>
    </row>
    <row r="3761" spans="1:4" x14ac:dyDescent="0.25">
      <c r="A3761" s="2">
        <v>62048906</v>
      </c>
      <c r="B3761" s="2" t="s">
        <v>2354</v>
      </c>
      <c r="C3761" s="2" t="s">
        <v>2405</v>
      </c>
      <c r="D3761" s="3" t="str">
        <f ca="1">HYPERLINK(Tableau1[[#This Row],[Liens_BDM]])</f>
        <v>https://base-donnees-publique.medicaments.gouv.fr/extrait.php?specid=62048906</v>
      </c>
    </row>
    <row r="3762" spans="1:4" x14ac:dyDescent="0.25">
      <c r="A3762" s="2">
        <v>62000612</v>
      </c>
      <c r="B3762" s="2" t="s">
        <v>2354</v>
      </c>
      <c r="C3762" s="2" t="s">
        <v>2355</v>
      </c>
      <c r="D3762" s="3" t="str">
        <f ca="1">HYPERLINK(Tableau1[[#This Row],[Liens_BDM]])</f>
        <v>https://base-donnees-publique.medicaments.gouv.fr/extrait.php?specid=62000612</v>
      </c>
    </row>
    <row r="3763" spans="1:4" x14ac:dyDescent="0.25">
      <c r="A3763" s="2">
        <v>68502148</v>
      </c>
      <c r="B3763" s="2" t="s">
        <v>2354</v>
      </c>
      <c r="C3763" s="2" t="s">
        <v>8140</v>
      </c>
      <c r="D3763" s="3" t="str">
        <f ca="1">HYPERLINK(Tableau1[[#This Row],[Liens_BDM]])</f>
        <v>https://base-donnees-publique.medicaments.gouv.fr/extrait.php?specid=68502148</v>
      </c>
    </row>
    <row r="3764" spans="1:4" x14ac:dyDescent="0.25">
      <c r="A3764" s="2">
        <v>65156805</v>
      </c>
      <c r="B3764" s="2" t="s">
        <v>2354</v>
      </c>
      <c r="C3764" s="2" t="s">
        <v>5233</v>
      </c>
      <c r="D3764" s="3" t="str">
        <f ca="1">HYPERLINK(Tableau1[[#This Row],[Liens_BDM]])</f>
        <v>https://base-donnees-publique.medicaments.gouv.fr/extrait.php?specid=65156805</v>
      </c>
    </row>
    <row r="3765" spans="1:4" x14ac:dyDescent="0.25">
      <c r="A3765" s="2">
        <v>63222377</v>
      </c>
      <c r="B3765" s="2" t="s">
        <v>223</v>
      </c>
      <c r="C3765" s="2" t="s">
        <v>3489</v>
      </c>
      <c r="D3765" s="3" t="str">
        <f ca="1">HYPERLINK(Tableau1[[#This Row],[Liens_BDM]])</f>
        <v>https://base-donnees-publique.medicaments.gouv.fr/extrait.php?specid=63222377</v>
      </c>
    </row>
    <row r="3766" spans="1:4" x14ac:dyDescent="0.25">
      <c r="A3766" s="2">
        <v>66484819</v>
      </c>
      <c r="B3766" s="2" t="s">
        <v>223</v>
      </c>
      <c r="C3766" s="2" t="s">
        <v>6395</v>
      </c>
      <c r="D3766" s="3" t="str">
        <f ca="1">HYPERLINK(Tableau1[[#This Row],[Liens_BDM]])</f>
        <v>https://base-donnees-publique.medicaments.gouv.fr/extrait.php?specid=66484819</v>
      </c>
    </row>
    <row r="3767" spans="1:4" x14ac:dyDescent="0.25">
      <c r="A3767" s="2">
        <v>62461303</v>
      </c>
      <c r="B3767" s="2" t="s">
        <v>223</v>
      </c>
      <c r="C3767" s="2" t="s">
        <v>2783</v>
      </c>
      <c r="D3767" s="3" t="str">
        <f ca="1">HYPERLINK(Tableau1[[#This Row],[Liens_BDM]])</f>
        <v>https://base-donnees-publique.medicaments.gouv.fr/extrait.php?specid=62461303</v>
      </c>
    </row>
    <row r="3768" spans="1:4" x14ac:dyDescent="0.25">
      <c r="A3768" s="2">
        <v>68270924</v>
      </c>
      <c r="B3768" s="2" t="s">
        <v>223</v>
      </c>
      <c r="C3768" s="2" t="s">
        <v>7923</v>
      </c>
      <c r="D3768" s="3" t="str">
        <f ca="1">HYPERLINK(Tableau1[[#This Row],[Liens_BDM]])</f>
        <v>https://base-donnees-publique.medicaments.gouv.fr/extrait.php?specid=68270924</v>
      </c>
    </row>
    <row r="3769" spans="1:4" x14ac:dyDescent="0.25">
      <c r="A3769" s="2">
        <v>60151697</v>
      </c>
      <c r="B3769" s="2" t="s">
        <v>223</v>
      </c>
      <c r="C3769" s="2" t="s">
        <v>224</v>
      </c>
      <c r="D3769" s="3" t="str">
        <f ca="1">HYPERLINK(Tableau1[[#This Row],[Liens_BDM]])</f>
        <v>https://base-donnees-publique.medicaments.gouv.fr/extrait.php?specid=60151697</v>
      </c>
    </row>
    <row r="3770" spans="1:4" x14ac:dyDescent="0.25">
      <c r="A3770" s="2">
        <v>63286593</v>
      </c>
      <c r="B3770" s="2" t="s">
        <v>223</v>
      </c>
      <c r="C3770" s="2" t="s">
        <v>3537</v>
      </c>
      <c r="D3770" s="3" t="str">
        <f ca="1">HYPERLINK(Tableau1[[#This Row],[Liens_BDM]])</f>
        <v>https://base-donnees-publique.medicaments.gouv.fr/extrait.php?specid=63286593</v>
      </c>
    </row>
    <row r="3771" spans="1:4" x14ac:dyDescent="0.25">
      <c r="A3771" s="2">
        <v>62038794</v>
      </c>
      <c r="B3771" s="2" t="s">
        <v>223</v>
      </c>
      <c r="C3771" s="2" t="s">
        <v>2395</v>
      </c>
      <c r="D3771" s="3" t="str">
        <f ca="1">HYPERLINK(Tableau1[[#This Row],[Liens_BDM]])</f>
        <v>https://base-donnees-publique.medicaments.gouv.fr/extrait.php?specid=62038794</v>
      </c>
    </row>
    <row r="3772" spans="1:4" x14ac:dyDescent="0.25">
      <c r="A3772" s="2">
        <v>65376801</v>
      </c>
      <c r="B3772" s="2" t="s">
        <v>223</v>
      </c>
      <c r="C3772" s="2" t="s">
        <v>5425</v>
      </c>
      <c r="D3772" s="3" t="str">
        <f ca="1">HYPERLINK(Tableau1[[#This Row],[Liens_BDM]])</f>
        <v>https://base-donnees-publique.medicaments.gouv.fr/extrait.php?specid=65376801</v>
      </c>
    </row>
    <row r="3773" spans="1:4" x14ac:dyDescent="0.25">
      <c r="A3773" s="2">
        <v>65021031</v>
      </c>
      <c r="B3773" s="2" t="s">
        <v>223</v>
      </c>
      <c r="C3773" s="2" t="s">
        <v>5103</v>
      </c>
      <c r="D3773" s="3" t="str">
        <f ca="1">HYPERLINK(Tableau1[[#This Row],[Liens_BDM]])</f>
        <v>https://base-donnees-publique.medicaments.gouv.fr/extrait.php?specid=65021031</v>
      </c>
    </row>
    <row r="3774" spans="1:4" x14ac:dyDescent="0.25">
      <c r="A3774" s="2">
        <v>61932026</v>
      </c>
      <c r="B3774" s="2" t="s">
        <v>223</v>
      </c>
      <c r="C3774" s="2" t="s">
        <v>2271</v>
      </c>
      <c r="D3774" s="3" t="str">
        <f ca="1">HYPERLINK(Tableau1[[#This Row],[Liens_BDM]])</f>
        <v>https://base-donnees-publique.medicaments.gouv.fr/extrait.php?specid=61932026</v>
      </c>
    </row>
    <row r="3775" spans="1:4" x14ac:dyDescent="0.25">
      <c r="A3775" s="2">
        <v>65080478</v>
      </c>
      <c r="B3775" s="2" t="s">
        <v>223</v>
      </c>
      <c r="C3775" s="2" t="s">
        <v>5161</v>
      </c>
      <c r="D3775" s="3" t="str">
        <f ca="1">HYPERLINK(Tableau1[[#This Row],[Liens_BDM]])</f>
        <v>https://base-donnees-publique.medicaments.gouv.fr/extrait.php?specid=65080478</v>
      </c>
    </row>
    <row r="3776" spans="1:4" x14ac:dyDescent="0.25">
      <c r="A3776" s="2">
        <v>61875707</v>
      </c>
      <c r="B3776" s="2" t="s">
        <v>223</v>
      </c>
      <c r="C3776" s="2" t="s">
        <v>2211</v>
      </c>
      <c r="D3776" s="3" t="str">
        <f ca="1">HYPERLINK(Tableau1[[#This Row],[Liens_BDM]])</f>
        <v>https://base-donnees-publique.medicaments.gouv.fr/extrait.php?specid=61875707</v>
      </c>
    </row>
    <row r="3777" spans="1:4" x14ac:dyDescent="0.25">
      <c r="A3777" s="2">
        <v>61768203</v>
      </c>
      <c r="B3777" s="2" t="s">
        <v>223</v>
      </c>
      <c r="C3777" s="2" t="s">
        <v>2107</v>
      </c>
      <c r="D3777" s="3" t="str">
        <f ca="1">HYPERLINK(Tableau1[[#This Row],[Liens_BDM]])</f>
        <v>https://base-donnees-publique.medicaments.gouv.fr/extrait.php?specid=61768203</v>
      </c>
    </row>
    <row r="3778" spans="1:4" x14ac:dyDescent="0.25">
      <c r="A3778" s="2">
        <v>65126598</v>
      </c>
      <c r="B3778" s="2" t="s">
        <v>14</v>
      </c>
      <c r="C3778" s="2" t="s">
        <v>5209</v>
      </c>
      <c r="D3778" s="3" t="str">
        <f ca="1">HYPERLINK(Tableau1[[#This Row],[Liens_BDM]])</f>
        <v>https://base-donnees-publique.medicaments.gouv.fr/extrait.php?specid=65126598</v>
      </c>
    </row>
    <row r="3779" spans="1:4" x14ac:dyDescent="0.25">
      <c r="A3779" s="2">
        <v>65636245</v>
      </c>
      <c r="B3779" s="2" t="s">
        <v>14</v>
      </c>
      <c r="C3779" s="2" t="s">
        <v>5687</v>
      </c>
      <c r="D3779" s="3" t="str">
        <f ca="1">HYPERLINK(Tableau1[[#This Row],[Liens_BDM]])</f>
        <v>https://base-donnees-publique.medicaments.gouv.fr/extrait.php?specid=65636245</v>
      </c>
    </row>
    <row r="3780" spans="1:4" x14ac:dyDescent="0.25">
      <c r="A3780" s="2">
        <v>64728922</v>
      </c>
      <c r="B3780" s="2" t="s">
        <v>14</v>
      </c>
      <c r="C3780" s="2" t="s">
        <v>4842</v>
      </c>
      <c r="D3780" s="3" t="str">
        <f ca="1">HYPERLINK(Tableau1[[#This Row],[Liens_BDM]])</f>
        <v>https://base-donnees-publique.medicaments.gouv.fr/extrait.php?specid=64728922</v>
      </c>
    </row>
    <row r="3781" spans="1:4" x14ac:dyDescent="0.25">
      <c r="A3781" s="2">
        <v>63431715</v>
      </c>
      <c r="B3781" s="2" t="s">
        <v>14</v>
      </c>
      <c r="C3781" s="2" t="s">
        <v>3656</v>
      </c>
      <c r="D3781" s="3" t="str">
        <f ca="1">HYPERLINK(Tableau1[[#This Row],[Liens_BDM]])</f>
        <v>https://base-donnees-publique.medicaments.gouv.fr/extrait.php?specid=63431715</v>
      </c>
    </row>
    <row r="3782" spans="1:4" x14ac:dyDescent="0.25">
      <c r="A3782" s="2">
        <v>66662862</v>
      </c>
      <c r="B3782" s="2" t="s">
        <v>14</v>
      </c>
      <c r="C3782" s="2" t="s">
        <v>6523</v>
      </c>
      <c r="D3782" s="3" t="str">
        <f ca="1">HYPERLINK(Tableau1[[#This Row],[Liens_BDM]])</f>
        <v>https://base-donnees-publique.medicaments.gouv.fr/extrait.php?specid=66662862</v>
      </c>
    </row>
    <row r="3783" spans="1:4" x14ac:dyDescent="0.25">
      <c r="A3783" s="2">
        <v>66063916</v>
      </c>
      <c r="B3783" s="2" t="s">
        <v>14</v>
      </c>
      <c r="C3783" s="2" t="s">
        <v>6057</v>
      </c>
      <c r="D3783" s="3" t="str">
        <f ca="1">HYPERLINK(Tableau1[[#This Row],[Liens_BDM]])</f>
        <v>https://base-donnees-publique.medicaments.gouv.fr/extrait.php?specid=66063916</v>
      </c>
    </row>
    <row r="3784" spans="1:4" x14ac:dyDescent="0.25">
      <c r="A3784" s="2">
        <v>68747076</v>
      </c>
      <c r="B3784" s="2" t="s">
        <v>14</v>
      </c>
      <c r="C3784" s="2" t="s">
        <v>8341</v>
      </c>
      <c r="D3784" s="3" t="str">
        <f ca="1">HYPERLINK(Tableau1[[#This Row],[Liens_BDM]])</f>
        <v>https://base-donnees-publique.medicaments.gouv.fr/extrait.php?specid=68747076</v>
      </c>
    </row>
    <row r="3785" spans="1:4" x14ac:dyDescent="0.25">
      <c r="A3785" s="2">
        <v>69093245</v>
      </c>
      <c r="B3785" s="2" t="s">
        <v>14</v>
      </c>
      <c r="C3785" s="2" t="s">
        <v>8613</v>
      </c>
      <c r="D3785" s="3" t="str">
        <f ca="1">HYPERLINK(Tableau1[[#This Row],[Liens_BDM]])</f>
        <v>https://base-donnees-publique.medicaments.gouv.fr/extrait.php?specid=69093245</v>
      </c>
    </row>
    <row r="3786" spans="1:4" x14ac:dyDescent="0.25">
      <c r="A3786" s="2">
        <v>67706265</v>
      </c>
      <c r="B3786" s="2" t="s">
        <v>14</v>
      </c>
      <c r="C3786" s="2" t="s">
        <v>7452</v>
      </c>
      <c r="D3786" s="3" t="str">
        <f ca="1">HYPERLINK(Tableau1[[#This Row],[Liens_BDM]])</f>
        <v>https://base-donnees-publique.medicaments.gouv.fr/extrait.php?specid=67706265</v>
      </c>
    </row>
    <row r="3787" spans="1:4" x14ac:dyDescent="0.25">
      <c r="A3787" s="2">
        <v>60010885</v>
      </c>
      <c r="B3787" s="2" t="s">
        <v>14</v>
      </c>
      <c r="C3787" s="2" t="s">
        <v>15</v>
      </c>
      <c r="D3787" s="3" t="str">
        <f ca="1">HYPERLINK(Tableau1[[#This Row],[Liens_BDM]])</f>
        <v>https://base-donnees-publique.medicaments.gouv.fr/extrait.php?specid=60010885</v>
      </c>
    </row>
    <row r="3788" spans="1:4" x14ac:dyDescent="0.25">
      <c r="A3788" s="2">
        <v>64988770</v>
      </c>
      <c r="B3788" s="2" t="s">
        <v>14</v>
      </c>
      <c r="C3788" s="2" t="s">
        <v>5075</v>
      </c>
      <c r="D3788" s="3" t="str">
        <f ca="1">HYPERLINK(Tableau1[[#This Row],[Liens_BDM]])</f>
        <v>https://base-donnees-publique.medicaments.gouv.fr/extrait.php?specid=64988770</v>
      </c>
    </row>
    <row r="3789" spans="1:4" x14ac:dyDescent="0.25">
      <c r="A3789" s="2">
        <v>61456011</v>
      </c>
      <c r="B3789" s="2" t="s">
        <v>14</v>
      </c>
      <c r="C3789" s="2" t="s">
        <v>1778</v>
      </c>
      <c r="D3789" s="3" t="str">
        <f ca="1">HYPERLINK(Tableau1[[#This Row],[Liens_BDM]])</f>
        <v>https://base-donnees-publique.medicaments.gouv.fr/extrait.php?specid=61456011</v>
      </c>
    </row>
    <row r="3790" spans="1:4" x14ac:dyDescent="0.25">
      <c r="A3790" s="2">
        <v>61378274</v>
      </c>
      <c r="B3790" s="2" t="s">
        <v>14</v>
      </c>
      <c r="C3790" s="2" t="s">
        <v>1682</v>
      </c>
      <c r="D3790" s="3" t="str">
        <f ca="1">HYPERLINK(Tableau1[[#This Row],[Liens_BDM]])</f>
        <v>https://base-donnees-publique.medicaments.gouv.fr/extrait.php?specid=61378274</v>
      </c>
    </row>
    <row r="3791" spans="1:4" x14ac:dyDescent="0.25">
      <c r="A3791" s="2">
        <v>67984909</v>
      </c>
      <c r="B3791" s="2" t="s">
        <v>14</v>
      </c>
      <c r="C3791" s="2" t="s">
        <v>7694</v>
      </c>
      <c r="D3791" s="3" t="str">
        <f ca="1">HYPERLINK(Tableau1[[#This Row],[Liens_BDM]])</f>
        <v>https://base-donnees-publique.medicaments.gouv.fr/extrait.php?specid=67984909</v>
      </c>
    </row>
    <row r="3792" spans="1:4" x14ac:dyDescent="0.25">
      <c r="A3792" s="2">
        <v>61085944</v>
      </c>
      <c r="B3792" s="2" t="s">
        <v>14</v>
      </c>
      <c r="C3792" s="2" t="s">
        <v>1364</v>
      </c>
      <c r="D3792" s="3" t="str">
        <f ca="1">HYPERLINK(Tableau1[[#This Row],[Liens_BDM]])</f>
        <v>https://base-donnees-publique.medicaments.gouv.fr/extrait.php?specid=61085944</v>
      </c>
    </row>
    <row r="3793" spans="1:4" x14ac:dyDescent="0.25">
      <c r="A3793" s="2">
        <v>61904596</v>
      </c>
      <c r="B3793" s="2" t="s">
        <v>14</v>
      </c>
      <c r="C3793" s="2" t="s">
        <v>2239</v>
      </c>
      <c r="D3793" s="3" t="str">
        <f ca="1">HYPERLINK(Tableau1[[#This Row],[Liens_BDM]])</f>
        <v>https://base-donnees-publique.medicaments.gouv.fr/extrait.php?specid=61904596</v>
      </c>
    </row>
    <row r="3794" spans="1:4" x14ac:dyDescent="0.25">
      <c r="A3794" s="2">
        <v>60921386</v>
      </c>
      <c r="B3794" s="2" t="s">
        <v>14</v>
      </c>
      <c r="C3794" s="2" t="s">
        <v>1162</v>
      </c>
      <c r="D3794" s="3" t="str">
        <f ca="1">HYPERLINK(Tableau1[[#This Row],[Liens_BDM]])</f>
        <v>https://base-donnees-publique.medicaments.gouv.fr/extrait.php?specid=60921386</v>
      </c>
    </row>
    <row r="3795" spans="1:4" x14ac:dyDescent="0.25">
      <c r="A3795" s="2">
        <v>66255471</v>
      </c>
      <c r="B3795" s="2" t="s">
        <v>14</v>
      </c>
      <c r="C3795" s="2" t="s">
        <v>6218</v>
      </c>
      <c r="D3795" s="3" t="str">
        <f ca="1">HYPERLINK(Tableau1[[#This Row],[Liens_BDM]])</f>
        <v>https://base-donnees-publique.medicaments.gouv.fr/extrait.php?specid=66255471</v>
      </c>
    </row>
    <row r="3796" spans="1:4" x14ac:dyDescent="0.25">
      <c r="A3796" s="2">
        <v>63652083</v>
      </c>
      <c r="B3796" s="2" t="s">
        <v>14</v>
      </c>
      <c r="C3796" s="2" t="s">
        <v>3862</v>
      </c>
      <c r="D3796" s="3" t="str">
        <f ca="1">HYPERLINK(Tableau1[[#This Row],[Liens_BDM]])</f>
        <v>https://base-donnees-publique.medicaments.gouv.fr/extrait.php?specid=63652083</v>
      </c>
    </row>
    <row r="3797" spans="1:4" x14ac:dyDescent="0.25">
      <c r="A3797" s="2">
        <v>62445726</v>
      </c>
      <c r="B3797" s="2" t="s">
        <v>14</v>
      </c>
      <c r="C3797" s="2" t="s">
        <v>2768</v>
      </c>
      <c r="D3797" s="3" t="str">
        <f ca="1">HYPERLINK(Tableau1[[#This Row],[Liens_BDM]])</f>
        <v>https://base-donnees-publique.medicaments.gouv.fr/extrait.php?specid=62445726</v>
      </c>
    </row>
    <row r="3798" spans="1:4" x14ac:dyDescent="0.25">
      <c r="A3798" s="2">
        <v>61161203</v>
      </c>
      <c r="B3798" s="2" t="s">
        <v>14</v>
      </c>
      <c r="C3798" s="2" t="s">
        <v>1454</v>
      </c>
      <c r="D3798" s="3" t="str">
        <f ca="1">HYPERLINK(Tableau1[[#This Row],[Liens_BDM]])</f>
        <v>https://base-donnees-publique.medicaments.gouv.fr/extrait.php?specid=61161203</v>
      </c>
    </row>
    <row r="3799" spans="1:4" x14ac:dyDescent="0.25">
      <c r="A3799" s="2">
        <v>65101513</v>
      </c>
      <c r="B3799" s="2" t="s">
        <v>14</v>
      </c>
      <c r="C3799" s="2" t="s">
        <v>5184</v>
      </c>
      <c r="D3799" s="3" t="str">
        <f ca="1">HYPERLINK(Tableau1[[#This Row],[Liens_BDM]])</f>
        <v>https://base-donnees-publique.medicaments.gouv.fr/extrait.php?specid=65101513</v>
      </c>
    </row>
    <row r="3800" spans="1:4" x14ac:dyDescent="0.25">
      <c r="A3800" s="2">
        <v>62124275</v>
      </c>
      <c r="B3800" s="2" t="s">
        <v>14</v>
      </c>
      <c r="C3800" s="2" t="s">
        <v>2466</v>
      </c>
      <c r="D3800" s="3" t="str">
        <f ca="1">HYPERLINK(Tableau1[[#This Row],[Liens_BDM]])</f>
        <v>https://base-donnees-publique.medicaments.gouv.fr/extrait.php?specid=62124275</v>
      </c>
    </row>
    <row r="3801" spans="1:4" x14ac:dyDescent="0.25">
      <c r="A3801" s="2">
        <v>66182315</v>
      </c>
      <c r="B3801" s="2" t="s">
        <v>14</v>
      </c>
      <c r="C3801" s="2" t="s">
        <v>6166</v>
      </c>
      <c r="D3801" s="3" t="str">
        <f ca="1">HYPERLINK(Tableau1[[#This Row],[Liens_BDM]])</f>
        <v>https://base-donnees-publique.medicaments.gouv.fr/extrait.php?specid=66182315</v>
      </c>
    </row>
    <row r="3802" spans="1:4" x14ac:dyDescent="0.25">
      <c r="A3802" s="2">
        <v>60703576</v>
      </c>
      <c r="B3802" s="2" t="s">
        <v>14</v>
      </c>
      <c r="C3802" s="2" t="s">
        <v>940</v>
      </c>
      <c r="D3802" s="3" t="str">
        <f ca="1">HYPERLINK(Tableau1[[#This Row],[Liens_BDM]])</f>
        <v>https://base-donnees-publique.medicaments.gouv.fr/extrait.php?specid=60703576</v>
      </c>
    </row>
    <row r="3803" spans="1:4" x14ac:dyDescent="0.25">
      <c r="A3803" s="2">
        <v>62450285</v>
      </c>
      <c r="B3803" s="2" t="s">
        <v>14</v>
      </c>
      <c r="C3803" s="2" t="s">
        <v>2770</v>
      </c>
      <c r="D3803" s="3" t="str">
        <f ca="1">HYPERLINK(Tableau1[[#This Row],[Liens_BDM]])</f>
        <v>https://base-donnees-publique.medicaments.gouv.fr/extrait.php?specid=62450285</v>
      </c>
    </row>
    <row r="3804" spans="1:4" x14ac:dyDescent="0.25">
      <c r="A3804" s="2">
        <v>66754951</v>
      </c>
      <c r="B3804" s="2" t="s">
        <v>14</v>
      </c>
      <c r="C3804" s="2" t="s">
        <v>6613</v>
      </c>
      <c r="D3804" s="3" t="str">
        <f ca="1">HYPERLINK(Tableau1[[#This Row],[Liens_BDM]])</f>
        <v>https://base-donnees-publique.medicaments.gouv.fr/extrait.php?specid=66754951</v>
      </c>
    </row>
    <row r="3805" spans="1:4" x14ac:dyDescent="0.25">
      <c r="A3805" s="2">
        <v>68637637</v>
      </c>
      <c r="B3805" s="2" t="s">
        <v>14</v>
      </c>
      <c r="C3805" s="2" t="s">
        <v>8250</v>
      </c>
      <c r="D3805" s="3" t="str">
        <f ca="1">HYPERLINK(Tableau1[[#This Row],[Liens_BDM]])</f>
        <v>https://base-donnees-publique.medicaments.gouv.fr/extrait.php?specid=68637637</v>
      </c>
    </row>
    <row r="3806" spans="1:4" x14ac:dyDescent="0.25">
      <c r="A3806" s="2">
        <v>65152899</v>
      </c>
      <c r="B3806" s="2" t="s">
        <v>14</v>
      </c>
      <c r="C3806" s="2" t="s">
        <v>5229</v>
      </c>
      <c r="D3806" s="3" t="str">
        <f ca="1">HYPERLINK(Tableau1[[#This Row],[Liens_BDM]])</f>
        <v>https://base-donnees-publique.medicaments.gouv.fr/extrait.php?specid=65152899</v>
      </c>
    </row>
    <row r="3807" spans="1:4" x14ac:dyDescent="0.25">
      <c r="A3807" s="2">
        <v>61479138</v>
      </c>
      <c r="B3807" s="2" t="s">
        <v>14</v>
      </c>
      <c r="C3807" s="2" t="s">
        <v>1804</v>
      </c>
      <c r="D3807" s="3" t="str">
        <f ca="1">HYPERLINK(Tableau1[[#This Row],[Liens_BDM]])</f>
        <v>https://base-donnees-publique.medicaments.gouv.fr/extrait.php?specid=61479138</v>
      </c>
    </row>
    <row r="3808" spans="1:4" x14ac:dyDescent="0.25">
      <c r="A3808" s="2">
        <v>62866052</v>
      </c>
      <c r="B3808" s="2" t="s">
        <v>3158</v>
      </c>
      <c r="C3808" s="2" t="s">
        <v>3159</v>
      </c>
      <c r="D3808" s="3" t="str">
        <f ca="1">HYPERLINK(Tableau1[[#This Row],[Liens_BDM]])</f>
        <v>https://base-donnees-publique.medicaments.gouv.fr/extrait.php?specid=62866052</v>
      </c>
    </row>
    <row r="3809" spans="1:4" x14ac:dyDescent="0.25">
      <c r="A3809" s="2">
        <v>68557867</v>
      </c>
      <c r="B3809" s="2" t="s">
        <v>3158</v>
      </c>
      <c r="C3809" s="2" t="s">
        <v>8181</v>
      </c>
      <c r="D3809" s="3" t="str">
        <f ca="1">HYPERLINK(Tableau1[[#This Row],[Liens_BDM]])</f>
        <v>https://base-donnees-publique.medicaments.gouv.fr/extrait.php?specid=68557867</v>
      </c>
    </row>
    <row r="3810" spans="1:4" x14ac:dyDescent="0.25">
      <c r="A3810" s="2">
        <v>69563150</v>
      </c>
      <c r="B3810" s="2" t="s">
        <v>3158</v>
      </c>
      <c r="C3810" s="2" t="s">
        <v>9048</v>
      </c>
      <c r="D3810" s="3" t="str">
        <f ca="1">HYPERLINK(Tableau1[[#This Row],[Liens_BDM]])</f>
        <v>https://base-donnees-publique.medicaments.gouv.fr/extrait.php?specid=69563150</v>
      </c>
    </row>
    <row r="3811" spans="1:4" x14ac:dyDescent="0.25">
      <c r="A3811" s="2">
        <v>69602023</v>
      </c>
      <c r="B3811" s="2" t="s">
        <v>459</v>
      </c>
      <c r="C3811" s="2" t="s">
        <v>9082</v>
      </c>
      <c r="D3811" s="3" t="str">
        <f ca="1">HYPERLINK(Tableau1[[#This Row],[Liens_BDM]])</f>
        <v>https://base-donnees-publique.medicaments.gouv.fr/extrait.php?specid=69602023</v>
      </c>
    </row>
    <row r="3812" spans="1:4" x14ac:dyDescent="0.25">
      <c r="A3812" s="2">
        <v>68444182</v>
      </c>
      <c r="B3812" s="2" t="s">
        <v>459</v>
      </c>
      <c r="C3812" s="2" t="s">
        <v>8089</v>
      </c>
      <c r="D3812" s="3" t="str">
        <f ca="1">HYPERLINK(Tableau1[[#This Row],[Liens_BDM]])</f>
        <v>https://base-donnees-publique.medicaments.gouv.fr/extrait.php?specid=68444182</v>
      </c>
    </row>
    <row r="3813" spans="1:4" x14ac:dyDescent="0.25">
      <c r="A3813" s="2">
        <v>67660704</v>
      </c>
      <c r="B3813" s="2" t="s">
        <v>459</v>
      </c>
      <c r="C3813" s="2" t="s">
        <v>7408</v>
      </c>
      <c r="D3813" s="3" t="str">
        <f ca="1">HYPERLINK(Tableau1[[#This Row],[Liens_BDM]])</f>
        <v>https://base-donnees-publique.medicaments.gouv.fr/extrait.php?specid=67660704</v>
      </c>
    </row>
    <row r="3814" spans="1:4" x14ac:dyDescent="0.25">
      <c r="A3814" s="2">
        <v>67699080</v>
      </c>
      <c r="B3814" s="2" t="s">
        <v>459</v>
      </c>
      <c r="C3814" s="2" t="s">
        <v>7436</v>
      </c>
      <c r="D3814" s="3" t="str">
        <f ca="1">HYPERLINK(Tableau1[[#This Row],[Liens_BDM]])</f>
        <v>https://base-donnees-publique.medicaments.gouv.fr/extrait.php?specid=67699080</v>
      </c>
    </row>
    <row r="3815" spans="1:4" x14ac:dyDescent="0.25">
      <c r="A3815" s="2">
        <v>61684812</v>
      </c>
      <c r="B3815" s="2" t="s">
        <v>459</v>
      </c>
      <c r="C3815" s="2" t="s">
        <v>2012</v>
      </c>
      <c r="D3815" s="3" t="str">
        <f ca="1">HYPERLINK(Tableau1[[#This Row],[Liens_BDM]])</f>
        <v>https://base-donnees-publique.medicaments.gouv.fr/extrait.php?specid=61684812</v>
      </c>
    </row>
    <row r="3816" spans="1:4" x14ac:dyDescent="0.25">
      <c r="A3816" s="2">
        <v>66377564</v>
      </c>
      <c r="B3816" s="2" t="s">
        <v>459</v>
      </c>
      <c r="C3816" s="2" t="s">
        <v>6314</v>
      </c>
      <c r="D3816" s="3" t="str">
        <f ca="1">HYPERLINK(Tableau1[[#This Row],[Liens_BDM]])</f>
        <v>https://base-donnees-publique.medicaments.gouv.fr/extrait.php?specid=66377564</v>
      </c>
    </row>
    <row r="3817" spans="1:4" x14ac:dyDescent="0.25">
      <c r="A3817" s="2">
        <v>69588470</v>
      </c>
      <c r="B3817" s="2" t="s">
        <v>459</v>
      </c>
      <c r="C3817" s="2" t="s">
        <v>9068</v>
      </c>
      <c r="D3817" s="3" t="str">
        <f ca="1">HYPERLINK(Tableau1[[#This Row],[Liens_BDM]])</f>
        <v>https://base-donnees-publique.medicaments.gouv.fr/extrait.php?specid=69588470</v>
      </c>
    </row>
    <row r="3818" spans="1:4" x14ac:dyDescent="0.25">
      <c r="A3818" s="2">
        <v>67647226</v>
      </c>
      <c r="B3818" s="2" t="s">
        <v>459</v>
      </c>
      <c r="C3818" s="2" t="s">
        <v>7393</v>
      </c>
      <c r="D3818" s="3" t="str">
        <f ca="1">HYPERLINK(Tableau1[[#This Row],[Liens_BDM]])</f>
        <v>https://base-donnees-publique.medicaments.gouv.fr/extrait.php?specid=67647226</v>
      </c>
    </row>
    <row r="3819" spans="1:4" x14ac:dyDescent="0.25">
      <c r="A3819" s="2">
        <v>68932922</v>
      </c>
      <c r="B3819" s="2" t="s">
        <v>459</v>
      </c>
      <c r="C3819" s="2" t="s">
        <v>8482</v>
      </c>
      <c r="D3819" s="3" t="str">
        <f ca="1">HYPERLINK(Tableau1[[#This Row],[Liens_BDM]])</f>
        <v>https://base-donnees-publique.medicaments.gouv.fr/extrait.php?specid=68932922</v>
      </c>
    </row>
    <row r="3820" spans="1:4" x14ac:dyDescent="0.25">
      <c r="A3820" s="2">
        <v>67418601</v>
      </c>
      <c r="B3820" s="2" t="s">
        <v>459</v>
      </c>
      <c r="C3820" s="2" t="s">
        <v>7205</v>
      </c>
      <c r="D3820" s="3" t="str">
        <f ca="1">HYPERLINK(Tableau1[[#This Row],[Liens_BDM]])</f>
        <v>https://base-donnees-publique.medicaments.gouv.fr/extrait.php?specid=67418601</v>
      </c>
    </row>
    <row r="3821" spans="1:4" x14ac:dyDescent="0.25">
      <c r="A3821" s="2">
        <v>62059557</v>
      </c>
      <c r="B3821" s="2" t="s">
        <v>459</v>
      </c>
      <c r="C3821" s="2" t="s">
        <v>2411</v>
      </c>
      <c r="D3821" s="3" t="str">
        <f ca="1">HYPERLINK(Tableau1[[#This Row],[Liens_BDM]])</f>
        <v>https://base-donnees-publique.medicaments.gouv.fr/extrait.php?specid=62059557</v>
      </c>
    </row>
    <row r="3822" spans="1:4" x14ac:dyDescent="0.25">
      <c r="A3822" s="2">
        <v>65819403</v>
      </c>
      <c r="B3822" s="2" t="s">
        <v>459</v>
      </c>
      <c r="C3822" s="2" t="s">
        <v>5850</v>
      </c>
      <c r="D3822" s="3" t="str">
        <f ca="1">HYPERLINK(Tableau1[[#This Row],[Liens_BDM]])</f>
        <v>https://base-donnees-publique.medicaments.gouv.fr/extrait.php?specid=65819403</v>
      </c>
    </row>
    <row r="3823" spans="1:4" x14ac:dyDescent="0.25">
      <c r="A3823" s="2">
        <v>65982158</v>
      </c>
      <c r="B3823" s="2" t="s">
        <v>459</v>
      </c>
      <c r="C3823" s="2" t="s">
        <v>5977</v>
      </c>
      <c r="D3823" s="3" t="str">
        <f ca="1">HYPERLINK(Tableau1[[#This Row],[Liens_BDM]])</f>
        <v>https://base-donnees-publique.medicaments.gouv.fr/extrait.php?specid=65982158</v>
      </c>
    </row>
    <row r="3824" spans="1:4" x14ac:dyDescent="0.25">
      <c r="A3824" s="2">
        <v>60326538</v>
      </c>
      <c r="B3824" s="2" t="s">
        <v>459</v>
      </c>
      <c r="C3824" s="2" t="s">
        <v>460</v>
      </c>
      <c r="D3824" s="3" t="str">
        <f ca="1">HYPERLINK(Tableau1[[#This Row],[Liens_BDM]])</f>
        <v>https://base-donnees-publique.medicaments.gouv.fr/extrait.php?specid=60326538</v>
      </c>
    </row>
    <row r="3825" spans="1:4" x14ac:dyDescent="0.25">
      <c r="A3825" s="2">
        <v>64784789</v>
      </c>
      <c r="B3825" s="2" t="s">
        <v>459</v>
      </c>
      <c r="C3825" s="2" t="s">
        <v>4899</v>
      </c>
      <c r="D3825" s="3" t="str">
        <f ca="1">HYPERLINK(Tableau1[[#This Row],[Liens_BDM]])</f>
        <v>https://base-donnees-publique.medicaments.gouv.fr/extrait.php?specid=64784789</v>
      </c>
    </row>
    <row r="3826" spans="1:4" x14ac:dyDescent="0.25">
      <c r="A3826" s="2">
        <v>69531658</v>
      </c>
      <c r="B3826" s="2" t="s">
        <v>1295</v>
      </c>
      <c r="C3826" s="2" t="s">
        <v>9011</v>
      </c>
      <c r="D3826" s="3" t="str">
        <f ca="1">HYPERLINK(Tableau1[[#This Row],[Liens_BDM]])</f>
        <v>https://base-donnees-publique.medicaments.gouv.fr/extrait.php?specid=69531658</v>
      </c>
    </row>
    <row r="3827" spans="1:4" x14ac:dyDescent="0.25">
      <c r="A3827" s="2">
        <v>62419261</v>
      </c>
      <c r="B3827" s="2" t="s">
        <v>1295</v>
      </c>
      <c r="C3827" s="2" t="s">
        <v>2731</v>
      </c>
      <c r="D3827" s="3" t="str">
        <f ca="1">HYPERLINK(Tableau1[[#This Row],[Liens_BDM]])</f>
        <v>https://base-donnees-publique.medicaments.gouv.fr/extrait.php?specid=62419261</v>
      </c>
    </row>
    <row r="3828" spans="1:4" x14ac:dyDescent="0.25">
      <c r="A3828" s="2">
        <v>65521531</v>
      </c>
      <c r="B3828" s="2" t="s">
        <v>1295</v>
      </c>
      <c r="C3828" s="2" t="s">
        <v>5558</v>
      </c>
      <c r="D3828" s="3" t="str">
        <f ca="1">HYPERLINK(Tableau1[[#This Row],[Liens_BDM]])</f>
        <v>https://base-donnees-publique.medicaments.gouv.fr/extrait.php?specid=65521531</v>
      </c>
    </row>
    <row r="3829" spans="1:4" x14ac:dyDescent="0.25">
      <c r="A3829" s="2">
        <v>69147038</v>
      </c>
      <c r="B3829" s="2" t="s">
        <v>1295</v>
      </c>
      <c r="C3829" s="2" t="s">
        <v>8651</v>
      </c>
      <c r="D3829" s="3" t="str">
        <f ca="1">HYPERLINK(Tableau1[[#This Row],[Liens_BDM]])</f>
        <v>https://base-donnees-publique.medicaments.gouv.fr/extrait.php?specid=69147038</v>
      </c>
    </row>
    <row r="3830" spans="1:4" x14ac:dyDescent="0.25">
      <c r="A3830" s="2">
        <v>62422510</v>
      </c>
      <c r="B3830" s="2" t="s">
        <v>1295</v>
      </c>
      <c r="C3830" s="2" t="s">
        <v>2733</v>
      </c>
      <c r="D3830" s="3" t="str">
        <f ca="1">HYPERLINK(Tableau1[[#This Row],[Liens_BDM]])</f>
        <v>https://base-donnees-publique.medicaments.gouv.fr/extrait.php?specid=62422510</v>
      </c>
    </row>
    <row r="3831" spans="1:4" x14ac:dyDescent="0.25">
      <c r="A3831" s="2">
        <v>66477066</v>
      </c>
      <c r="B3831" s="2" t="s">
        <v>1295</v>
      </c>
      <c r="C3831" s="2" t="s">
        <v>6390</v>
      </c>
      <c r="D3831" s="3" t="str">
        <f ca="1">HYPERLINK(Tableau1[[#This Row],[Liens_BDM]])</f>
        <v>https://base-donnees-publique.medicaments.gouv.fr/extrait.php?specid=66477066</v>
      </c>
    </row>
    <row r="3832" spans="1:4" x14ac:dyDescent="0.25">
      <c r="A3832" s="2">
        <v>61031099</v>
      </c>
      <c r="B3832" s="2" t="s">
        <v>1295</v>
      </c>
      <c r="C3832" s="2" t="s">
        <v>1296</v>
      </c>
      <c r="D3832" s="3" t="str">
        <f ca="1">HYPERLINK(Tableau1[[#This Row],[Liens_BDM]])</f>
        <v>https://base-donnees-publique.medicaments.gouv.fr/extrait.php?specid=61031099</v>
      </c>
    </row>
    <row r="3833" spans="1:4" x14ac:dyDescent="0.25">
      <c r="A3833" s="2">
        <v>66862471</v>
      </c>
      <c r="B3833" s="2" t="s">
        <v>1295</v>
      </c>
      <c r="C3833" s="2" t="s">
        <v>6713</v>
      </c>
      <c r="D3833" s="3" t="str">
        <f ca="1">HYPERLINK(Tableau1[[#This Row],[Liens_BDM]])</f>
        <v>https://base-donnees-publique.medicaments.gouv.fr/extrait.php?specid=66862471</v>
      </c>
    </row>
    <row r="3834" spans="1:4" x14ac:dyDescent="0.25">
      <c r="A3834" s="2">
        <v>69148567</v>
      </c>
      <c r="B3834" s="2" t="s">
        <v>2882</v>
      </c>
      <c r="C3834" s="2" t="s">
        <v>8655</v>
      </c>
      <c r="D3834" s="3" t="str">
        <f ca="1">HYPERLINK(Tableau1[[#This Row],[Liens_BDM]])</f>
        <v>https://base-donnees-publique.medicaments.gouv.fr/extrait.php?specid=69148567</v>
      </c>
    </row>
    <row r="3835" spans="1:4" x14ac:dyDescent="0.25">
      <c r="A3835" s="2">
        <v>62560479</v>
      </c>
      <c r="B3835" s="2" t="s">
        <v>2882</v>
      </c>
      <c r="C3835" s="2" t="s">
        <v>2883</v>
      </c>
      <c r="D3835" s="3" t="str">
        <f ca="1">HYPERLINK(Tableau1[[#This Row],[Liens_BDM]])</f>
        <v>https://base-donnees-publique.medicaments.gouv.fr/extrait.php?specid=62560479</v>
      </c>
    </row>
    <row r="3836" spans="1:4" x14ac:dyDescent="0.25">
      <c r="A3836" s="2">
        <v>64483490</v>
      </c>
      <c r="B3836" s="2" t="s">
        <v>1280</v>
      </c>
      <c r="C3836" s="2" t="s">
        <v>4598</v>
      </c>
      <c r="D3836" s="3" t="str">
        <f ca="1">HYPERLINK(Tableau1[[#This Row],[Liens_BDM]])</f>
        <v>https://base-donnees-publique.medicaments.gouv.fr/extrait.php?specid=64483490</v>
      </c>
    </row>
    <row r="3837" spans="1:4" x14ac:dyDescent="0.25">
      <c r="A3837" s="2">
        <v>66179664</v>
      </c>
      <c r="B3837" s="2" t="s">
        <v>1280</v>
      </c>
      <c r="C3837" s="2" t="s">
        <v>6163</v>
      </c>
      <c r="D3837" s="3" t="str">
        <f ca="1">HYPERLINK(Tableau1[[#This Row],[Liens_BDM]])</f>
        <v>https://base-donnees-publique.medicaments.gouv.fr/extrait.php?specid=66179664</v>
      </c>
    </row>
    <row r="3838" spans="1:4" ht="30" x14ac:dyDescent="0.25">
      <c r="A3838" s="2">
        <v>62319930</v>
      </c>
      <c r="B3838" s="2" t="s">
        <v>1280</v>
      </c>
      <c r="C3838" s="2" t="s">
        <v>2642</v>
      </c>
      <c r="D3838" s="3" t="str">
        <f ca="1">HYPERLINK(Tableau1[[#This Row],[Liens_BDM]])</f>
        <v>https://base-donnees-publique.medicaments.gouv.fr/extrait.php?specid=62319930</v>
      </c>
    </row>
    <row r="3839" spans="1:4" ht="30" x14ac:dyDescent="0.25">
      <c r="A3839" s="2">
        <v>67124126</v>
      </c>
      <c r="B3839" s="2" t="s">
        <v>1280</v>
      </c>
      <c r="C3839" s="2" t="s">
        <v>6932</v>
      </c>
      <c r="D3839" s="3" t="str">
        <f ca="1">HYPERLINK(Tableau1[[#This Row],[Liens_BDM]])</f>
        <v>https://base-donnees-publique.medicaments.gouv.fr/extrait.php?specid=67124126</v>
      </c>
    </row>
    <row r="3840" spans="1:4" ht="30" x14ac:dyDescent="0.25">
      <c r="A3840" s="2">
        <v>62061907</v>
      </c>
      <c r="B3840" s="2" t="s">
        <v>1280</v>
      </c>
      <c r="C3840" s="2" t="s">
        <v>2412</v>
      </c>
      <c r="D3840" s="3" t="str">
        <f ca="1">HYPERLINK(Tableau1[[#This Row],[Liens_BDM]])</f>
        <v>https://base-donnees-publique.medicaments.gouv.fr/extrait.php?specid=62061907</v>
      </c>
    </row>
    <row r="3841" spans="1:4" ht="30" x14ac:dyDescent="0.25">
      <c r="A3841" s="2">
        <v>61502487</v>
      </c>
      <c r="B3841" s="2" t="s">
        <v>1280</v>
      </c>
      <c r="C3841" s="2" t="s">
        <v>1834</v>
      </c>
      <c r="D3841" s="3" t="str">
        <f ca="1">HYPERLINK(Tableau1[[#This Row],[Liens_BDM]])</f>
        <v>https://base-donnees-publique.medicaments.gouv.fr/extrait.php?specid=61502487</v>
      </c>
    </row>
    <row r="3842" spans="1:4" ht="30" x14ac:dyDescent="0.25">
      <c r="A3842" s="2">
        <v>68039643</v>
      </c>
      <c r="B3842" s="2" t="s">
        <v>1280</v>
      </c>
      <c r="C3842" s="2" t="s">
        <v>7736</v>
      </c>
      <c r="D3842" s="3" t="str">
        <f ca="1">HYPERLINK(Tableau1[[#This Row],[Liens_BDM]])</f>
        <v>https://base-donnees-publique.medicaments.gouv.fr/extrait.php?specid=68039643</v>
      </c>
    </row>
    <row r="3843" spans="1:4" ht="30" x14ac:dyDescent="0.25">
      <c r="A3843" s="2">
        <v>61472713</v>
      </c>
      <c r="B3843" s="2" t="s">
        <v>1280</v>
      </c>
      <c r="C3843" s="2" t="s">
        <v>1793</v>
      </c>
      <c r="D3843" s="3" t="str">
        <f ca="1">HYPERLINK(Tableau1[[#This Row],[Liens_BDM]])</f>
        <v>https://base-donnees-publique.medicaments.gouv.fr/extrait.php?specid=61472713</v>
      </c>
    </row>
    <row r="3844" spans="1:4" ht="30" x14ac:dyDescent="0.25">
      <c r="A3844" s="2">
        <v>65311860</v>
      </c>
      <c r="B3844" s="2" t="s">
        <v>1280</v>
      </c>
      <c r="C3844" s="2" t="s">
        <v>5367</v>
      </c>
      <c r="D3844" s="3" t="str">
        <f ca="1">HYPERLINK(Tableau1[[#This Row],[Liens_BDM]])</f>
        <v>https://base-donnees-publique.medicaments.gouv.fr/extrait.php?specid=65311860</v>
      </c>
    </row>
    <row r="3845" spans="1:4" x14ac:dyDescent="0.25">
      <c r="A3845" s="2">
        <v>61014420</v>
      </c>
      <c r="B3845" s="2" t="s">
        <v>1280</v>
      </c>
      <c r="C3845" s="2" t="s">
        <v>1281</v>
      </c>
      <c r="D3845" s="3" t="str">
        <f ca="1">HYPERLINK(Tableau1[[#This Row],[Liens_BDM]])</f>
        <v>https://base-donnees-publique.medicaments.gouv.fr/extrait.php?specid=61014420</v>
      </c>
    </row>
    <row r="3846" spans="1:4" ht="30" x14ac:dyDescent="0.25">
      <c r="A3846" s="2">
        <v>68872941</v>
      </c>
      <c r="B3846" s="2" t="s">
        <v>1280</v>
      </c>
      <c r="C3846" s="2" t="s">
        <v>8433</v>
      </c>
      <c r="D3846" s="3" t="str">
        <f ca="1">HYPERLINK(Tableau1[[#This Row],[Liens_BDM]])</f>
        <v>https://base-donnees-publique.medicaments.gouv.fr/extrait.php?specid=68872941</v>
      </c>
    </row>
    <row r="3847" spans="1:4" x14ac:dyDescent="0.25">
      <c r="A3847" s="2">
        <v>67949751</v>
      </c>
      <c r="B3847" s="2" t="s">
        <v>1280</v>
      </c>
      <c r="C3847" s="2" t="s">
        <v>7661</v>
      </c>
      <c r="D3847" s="3" t="str">
        <f ca="1">HYPERLINK(Tableau1[[#This Row],[Liens_BDM]])</f>
        <v>https://base-donnees-publique.medicaments.gouv.fr/extrait.php?specid=67949751</v>
      </c>
    </row>
    <row r="3848" spans="1:4" x14ac:dyDescent="0.25">
      <c r="A3848" s="2">
        <v>61912415</v>
      </c>
      <c r="B3848" s="2" t="s">
        <v>1280</v>
      </c>
      <c r="C3848" s="2" t="s">
        <v>2248</v>
      </c>
      <c r="D3848" s="3" t="str">
        <f ca="1">HYPERLINK(Tableau1[[#This Row],[Liens_BDM]])</f>
        <v>https://base-donnees-publique.medicaments.gouv.fr/extrait.php?specid=61912415</v>
      </c>
    </row>
    <row r="3849" spans="1:4" ht="30" x14ac:dyDescent="0.25">
      <c r="A3849" s="2">
        <v>67336061</v>
      </c>
      <c r="B3849" s="2" t="s">
        <v>1280</v>
      </c>
      <c r="C3849" s="2" t="s">
        <v>7131</v>
      </c>
      <c r="D3849" s="3" t="str">
        <f ca="1">HYPERLINK(Tableau1[[#This Row],[Liens_BDM]])</f>
        <v>https://base-donnees-publique.medicaments.gouv.fr/extrait.php?specid=67336061</v>
      </c>
    </row>
    <row r="3850" spans="1:4" ht="30" x14ac:dyDescent="0.25">
      <c r="A3850" s="2">
        <v>64161144</v>
      </c>
      <c r="B3850" s="2" t="s">
        <v>1280</v>
      </c>
      <c r="C3850" s="2" t="s">
        <v>4272</v>
      </c>
      <c r="D3850" s="3" t="str">
        <f ca="1">HYPERLINK(Tableau1[[#This Row],[Liens_BDM]])</f>
        <v>https://base-donnees-publique.medicaments.gouv.fr/extrait.php?specid=64161144</v>
      </c>
    </row>
    <row r="3851" spans="1:4" ht="30" x14ac:dyDescent="0.25">
      <c r="A3851" s="2">
        <v>61613128</v>
      </c>
      <c r="B3851" s="2" t="s">
        <v>1280</v>
      </c>
      <c r="C3851" s="2" t="s">
        <v>1931</v>
      </c>
      <c r="D3851" s="3" t="str">
        <f ca="1">HYPERLINK(Tableau1[[#This Row],[Liens_BDM]])</f>
        <v>https://base-donnees-publique.medicaments.gouv.fr/extrait.php?specid=61613128</v>
      </c>
    </row>
    <row r="3852" spans="1:4" x14ac:dyDescent="0.25">
      <c r="A3852" s="2">
        <v>68678566</v>
      </c>
      <c r="B3852" s="2" t="s">
        <v>48</v>
      </c>
      <c r="C3852" s="2" t="s">
        <v>8288</v>
      </c>
      <c r="D3852" s="3" t="str">
        <f ca="1">HYPERLINK(Tableau1[[#This Row],[Liens_BDM]])</f>
        <v>https://base-donnees-publique.medicaments.gouv.fr/extrait.php?specid=68678566</v>
      </c>
    </row>
    <row r="3853" spans="1:4" x14ac:dyDescent="0.25">
      <c r="A3853" s="2">
        <v>61113361</v>
      </c>
      <c r="B3853" s="2" t="s">
        <v>48</v>
      </c>
      <c r="C3853" s="2" t="s">
        <v>1398</v>
      </c>
      <c r="D3853" s="3" t="str">
        <f ca="1">HYPERLINK(Tableau1[[#This Row],[Liens_BDM]])</f>
        <v>https://base-donnees-publique.medicaments.gouv.fr/extrait.php?specid=61113361</v>
      </c>
    </row>
    <row r="3854" spans="1:4" x14ac:dyDescent="0.25">
      <c r="A3854" s="2">
        <v>66193112</v>
      </c>
      <c r="B3854" s="2" t="s">
        <v>48</v>
      </c>
      <c r="C3854" s="2" t="s">
        <v>6176</v>
      </c>
      <c r="D3854" s="3" t="str">
        <f ca="1">HYPERLINK(Tableau1[[#This Row],[Liens_BDM]])</f>
        <v>https://base-donnees-publique.medicaments.gouv.fr/extrait.php?specid=66193112</v>
      </c>
    </row>
    <row r="3855" spans="1:4" ht="30" x14ac:dyDescent="0.25">
      <c r="A3855" s="2">
        <v>60900335</v>
      </c>
      <c r="B3855" s="2" t="s">
        <v>48</v>
      </c>
      <c r="C3855" s="2" t="s">
        <v>1146</v>
      </c>
      <c r="D3855" s="3" t="str">
        <f ca="1">HYPERLINK(Tableau1[[#This Row],[Liens_BDM]])</f>
        <v>https://base-donnees-publique.medicaments.gouv.fr/extrait.php?specid=60900335</v>
      </c>
    </row>
    <row r="3856" spans="1:4" ht="30" x14ac:dyDescent="0.25">
      <c r="A3856" s="2">
        <v>64048709</v>
      </c>
      <c r="B3856" s="2" t="s">
        <v>48</v>
      </c>
      <c r="C3856" s="2" t="s">
        <v>4183</v>
      </c>
      <c r="D3856" s="3" t="str">
        <f ca="1">HYPERLINK(Tableau1[[#This Row],[Liens_BDM]])</f>
        <v>https://base-donnees-publique.medicaments.gouv.fr/extrait.php?specid=64048709</v>
      </c>
    </row>
    <row r="3857" spans="1:4" ht="30" x14ac:dyDescent="0.25">
      <c r="A3857" s="2">
        <v>64022454</v>
      </c>
      <c r="B3857" s="2" t="s">
        <v>48</v>
      </c>
      <c r="C3857" s="2" t="s">
        <v>4157</v>
      </c>
      <c r="D3857" s="3" t="str">
        <f ca="1">HYPERLINK(Tableau1[[#This Row],[Liens_BDM]])</f>
        <v>https://base-donnees-publique.medicaments.gouv.fr/extrait.php?specid=64022454</v>
      </c>
    </row>
    <row r="3858" spans="1:4" ht="30" x14ac:dyDescent="0.25">
      <c r="A3858" s="2">
        <v>69553715</v>
      </c>
      <c r="B3858" s="2" t="s">
        <v>48</v>
      </c>
      <c r="C3858" s="2" t="s">
        <v>9039</v>
      </c>
      <c r="D3858" s="3" t="str">
        <f ca="1">HYPERLINK(Tableau1[[#This Row],[Liens_BDM]])</f>
        <v>https://base-donnees-publique.medicaments.gouv.fr/extrait.php?specid=69553715</v>
      </c>
    </row>
    <row r="3859" spans="1:4" ht="30" x14ac:dyDescent="0.25">
      <c r="A3859" s="2">
        <v>60033510</v>
      </c>
      <c r="B3859" s="2" t="s">
        <v>48</v>
      </c>
      <c r="C3859" s="2" t="s">
        <v>49</v>
      </c>
      <c r="D3859" s="3" t="str">
        <f ca="1">HYPERLINK(Tableau1[[#This Row],[Liens_BDM]])</f>
        <v>https://base-donnees-publique.medicaments.gouv.fr/extrait.php?specid=60033510</v>
      </c>
    </row>
    <row r="3860" spans="1:4" ht="30" x14ac:dyDescent="0.25">
      <c r="A3860" s="2">
        <v>62747735</v>
      </c>
      <c r="B3860" s="2" t="s">
        <v>48</v>
      </c>
      <c r="C3860" s="2" t="s">
        <v>3056</v>
      </c>
      <c r="D3860" s="3" t="str">
        <f ca="1">HYPERLINK(Tableau1[[#This Row],[Liens_BDM]])</f>
        <v>https://base-donnees-publique.medicaments.gouv.fr/extrait.php?specid=62747735</v>
      </c>
    </row>
    <row r="3861" spans="1:4" ht="30" x14ac:dyDescent="0.25">
      <c r="A3861" s="2">
        <v>69031610</v>
      </c>
      <c r="B3861" s="2" t="s">
        <v>48</v>
      </c>
      <c r="C3861" s="2" t="s">
        <v>8562</v>
      </c>
      <c r="D3861" s="3" t="str">
        <f ca="1">HYPERLINK(Tableau1[[#This Row],[Liens_BDM]])</f>
        <v>https://base-donnees-publique.medicaments.gouv.fr/extrait.php?specid=69031610</v>
      </c>
    </row>
    <row r="3862" spans="1:4" ht="30" x14ac:dyDescent="0.25">
      <c r="A3862" s="2">
        <v>69006105</v>
      </c>
      <c r="B3862" s="2" t="s">
        <v>469</v>
      </c>
      <c r="C3862" s="2" t="s">
        <v>8540</v>
      </c>
      <c r="D3862" s="3" t="str">
        <f ca="1">HYPERLINK(Tableau1[[#This Row],[Liens_BDM]])</f>
        <v>https://base-donnees-publique.medicaments.gouv.fr/extrait.php?specid=69006105</v>
      </c>
    </row>
    <row r="3863" spans="1:4" ht="30" x14ac:dyDescent="0.25">
      <c r="A3863" s="2">
        <v>64077917</v>
      </c>
      <c r="B3863" s="2" t="s">
        <v>469</v>
      </c>
      <c r="C3863" s="2" t="s">
        <v>4204</v>
      </c>
      <c r="D3863" s="3" t="str">
        <f ca="1">HYPERLINK(Tableau1[[#This Row],[Liens_BDM]])</f>
        <v>https://base-donnees-publique.medicaments.gouv.fr/extrait.php?specid=64077917</v>
      </c>
    </row>
    <row r="3864" spans="1:4" ht="30" x14ac:dyDescent="0.25">
      <c r="A3864" s="2">
        <v>68756495</v>
      </c>
      <c r="B3864" s="2" t="s">
        <v>469</v>
      </c>
      <c r="C3864" s="2" t="s">
        <v>8348</v>
      </c>
      <c r="D3864" s="3" t="str">
        <f ca="1">HYPERLINK(Tableau1[[#This Row],[Liens_BDM]])</f>
        <v>https://base-donnees-publique.medicaments.gouv.fr/extrait.php?specid=68756495</v>
      </c>
    </row>
    <row r="3865" spans="1:4" ht="30" x14ac:dyDescent="0.25">
      <c r="A3865" s="2">
        <v>64196782</v>
      </c>
      <c r="B3865" s="2" t="s">
        <v>469</v>
      </c>
      <c r="C3865" s="2" t="s">
        <v>4304</v>
      </c>
      <c r="D3865" s="3" t="str">
        <f ca="1">HYPERLINK(Tableau1[[#This Row],[Liens_BDM]])</f>
        <v>https://base-donnees-publique.medicaments.gouv.fr/extrait.php?specid=64196782</v>
      </c>
    </row>
    <row r="3866" spans="1:4" ht="30" x14ac:dyDescent="0.25">
      <c r="A3866" s="2">
        <v>64935262</v>
      </c>
      <c r="B3866" s="2" t="s">
        <v>469</v>
      </c>
      <c r="C3866" s="2" t="s">
        <v>5034</v>
      </c>
      <c r="D3866" s="3" t="str">
        <f ca="1">HYPERLINK(Tableau1[[#This Row],[Liens_BDM]])</f>
        <v>https://base-donnees-publique.medicaments.gouv.fr/extrait.php?specid=64935262</v>
      </c>
    </row>
    <row r="3867" spans="1:4" ht="30" x14ac:dyDescent="0.25">
      <c r="A3867" s="2">
        <v>68582226</v>
      </c>
      <c r="B3867" s="2" t="s">
        <v>469</v>
      </c>
      <c r="C3867" s="2" t="s">
        <v>8204</v>
      </c>
      <c r="D3867" s="3" t="str">
        <f ca="1">HYPERLINK(Tableau1[[#This Row],[Liens_BDM]])</f>
        <v>https://base-donnees-publique.medicaments.gouv.fr/extrait.php?specid=68582226</v>
      </c>
    </row>
    <row r="3868" spans="1:4" ht="30" x14ac:dyDescent="0.25">
      <c r="A3868" s="2">
        <v>60330180</v>
      </c>
      <c r="B3868" s="2" t="s">
        <v>469</v>
      </c>
      <c r="C3868" s="2" t="s">
        <v>470</v>
      </c>
      <c r="D3868" s="3" t="str">
        <f ca="1">HYPERLINK(Tableau1[[#This Row],[Liens_BDM]])</f>
        <v>https://base-donnees-publique.medicaments.gouv.fr/extrait.php?specid=60330180</v>
      </c>
    </row>
    <row r="3869" spans="1:4" ht="30" x14ac:dyDescent="0.25">
      <c r="A3869" s="2">
        <v>69079480</v>
      </c>
      <c r="B3869" s="2" t="s">
        <v>469</v>
      </c>
      <c r="C3869" s="2" t="s">
        <v>8594</v>
      </c>
      <c r="D3869" s="3" t="str">
        <f ca="1">HYPERLINK(Tableau1[[#This Row],[Liens_BDM]])</f>
        <v>https://base-donnees-publique.medicaments.gouv.fr/extrait.php?specid=69079480</v>
      </c>
    </row>
    <row r="3870" spans="1:4" ht="30" x14ac:dyDescent="0.25">
      <c r="A3870" s="2">
        <v>63584166</v>
      </c>
      <c r="B3870" s="2" t="s">
        <v>469</v>
      </c>
      <c r="C3870" s="2" t="s">
        <v>3792</v>
      </c>
      <c r="D3870" s="3" t="str">
        <f ca="1">HYPERLINK(Tableau1[[#This Row],[Liens_BDM]])</f>
        <v>https://base-donnees-publique.medicaments.gouv.fr/extrait.php?specid=63584166</v>
      </c>
    </row>
    <row r="3871" spans="1:4" x14ac:dyDescent="0.25">
      <c r="A3871" s="2">
        <v>65987568</v>
      </c>
      <c r="B3871" s="2" t="s">
        <v>5986</v>
      </c>
      <c r="C3871" s="2" t="s">
        <v>5987</v>
      </c>
      <c r="D3871" s="3" t="str">
        <f ca="1">HYPERLINK(Tableau1[[#This Row],[Liens_BDM]])</f>
        <v>https://base-donnees-publique.medicaments.gouv.fr/extrait.php?specid=65987568</v>
      </c>
    </row>
    <row r="3872" spans="1:4" x14ac:dyDescent="0.25">
      <c r="A3872" s="2">
        <v>67623773</v>
      </c>
      <c r="B3872" s="2" t="s">
        <v>7367</v>
      </c>
      <c r="C3872" s="2" t="s">
        <v>7368</v>
      </c>
      <c r="D3872" s="3" t="str">
        <f ca="1">HYPERLINK(Tableau1[[#This Row],[Liens_BDM]])</f>
        <v>https://base-donnees-publique.medicaments.gouv.fr/extrait.php?specid=67623773</v>
      </c>
    </row>
    <row r="3873" spans="1:4" ht="30" x14ac:dyDescent="0.25">
      <c r="A3873" s="2">
        <v>65231841</v>
      </c>
      <c r="B3873" s="2" t="s">
        <v>2158</v>
      </c>
      <c r="C3873" s="2" t="s">
        <v>5305</v>
      </c>
      <c r="D3873" s="3" t="str">
        <f ca="1">HYPERLINK(Tableau1[[#This Row],[Liens_BDM]])</f>
        <v>https://base-donnees-publique.medicaments.gouv.fr/extrait.php?specid=65231841</v>
      </c>
    </row>
    <row r="3874" spans="1:4" ht="30" x14ac:dyDescent="0.25">
      <c r="A3874" s="2">
        <v>62867040</v>
      </c>
      <c r="B3874" s="2" t="s">
        <v>2158</v>
      </c>
      <c r="C3874" s="2" t="s">
        <v>3163</v>
      </c>
      <c r="D3874" s="3" t="str">
        <f ca="1">HYPERLINK(Tableau1[[#This Row],[Liens_BDM]])</f>
        <v>https://base-donnees-publique.medicaments.gouv.fr/extrait.php?specid=62867040</v>
      </c>
    </row>
    <row r="3875" spans="1:4" ht="30" x14ac:dyDescent="0.25">
      <c r="A3875" s="2">
        <v>62652746</v>
      </c>
      <c r="B3875" s="2" t="s">
        <v>2158</v>
      </c>
      <c r="C3875" s="2" t="s">
        <v>2958</v>
      </c>
      <c r="D3875" s="3" t="str">
        <f ca="1">HYPERLINK(Tableau1[[#This Row],[Liens_BDM]])</f>
        <v>https://base-donnees-publique.medicaments.gouv.fr/extrait.php?specid=62652746</v>
      </c>
    </row>
    <row r="3876" spans="1:4" ht="30" x14ac:dyDescent="0.25">
      <c r="A3876" s="2">
        <v>61836184</v>
      </c>
      <c r="B3876" s="2" t="s">
        <v>2158</v>
      </c>
      <c r="C3876" s="2" t="s">
        <v>2159</v>
      </c>
      <c r="D3876" s="3" t="str">
        <f ca="1">HYPERLINK(Tableau1[[#This Row],[Liens_BDM]])</f>
        <v>https://base-donnees-publique.medicaments.gouv.fr/extrait.php?specid=61836184</v>
      </c>
    </row>
    <row r="3877" spans="1:4" ht="30" x14ac:dyDescent="0.25">
      <c r="A3877" s="2">
        <v>65283158</v>
      </c>
      <c r="B3877" s="2" t="s">
        <v>2158</v>
      </c>
      <c r="C3877" s="2" t="s">
        <v>5345</v>
      </c>
      <c r="D3877" s="3" t="str">
        <f ca="1">HYPERLINK(Tableau1[[#This Row],[Liens_BDM]])</f>
        <v>https://base-donnees-publique.medicaments.gouv.fr/extrait.php?specid=65283158</v>
      </c>
    </row>
    <row r="3878" spans="1:4" x14ac:dyDescent="0.25">
      <c r="A3878" s="2">
        <v>65931808</v>
      </c>
      <c r="B3878" s="2" t="s">
        <v>2158</v>
      </c>
      <c r="C3878" s="2" t="s">
        <v>5942</v>
      </c>
      <c r="D3878" s="3" t="str">
        <f ca="1">HYPERLINK(Tableau1[[#This Row],[Liens_BDM]])</f>
        <v>https://base-donnees-publique.medicaments.gouv.fr/extrait.php?specid=65931808</v>
      </c>
    </row>
    <row r="3879" spans="1:4" ht="30" x14ac:dyDescent="0.25">
      <c r="A3879" s="2">
        <v>64199180</v>
      </c>
      <c r="B3879" s="2" t="s">
        <v>2158</v>
      </c>
      <c r="C3879" s="2" t="s">
        <v>4311</v>
      </c>
      <c r="D3879" s="3" t="str">
        <f ca="1">HYPERLINK(Tableau1[[#This Row],[Liens_BDM]])</f>
        <v>https://base-donnees-publique.medicaments.gouv.fr/extrait.php?specid=64199180</v>
      </c>
    </row>
    <row r="3880" spans="1:4" x14ac:dyDescent="0.25">
      <c r="A3880" s="2">
        <v>65070886</v>
      </c>
      <c r="B3880" s="2" t="s">
        <v>1323</v>
      </c>
      <c r="C3880" s="2" t="s">
        <v>5151</v>
      </c>
      <c r="D3880" s="3" t="str">
        <f ca="1">HYPERLINK(Tableau1[[#This Row],[Liens_BDM]])</f>
        <v>https://base-donnees-publique.medicaments.gouv.fr/extrait.php?specid=65070886</v>
      </c>
    </row>
    <row r="3881" spans="1:4" x14ac:dyDescent="0.25">
      <c r="A3881" s="2">
        <v>61051721</v>
      </c>
      <c r="B3881" s="2" t="s">
        <v>1323</v>
      </c>
      <c r="C3881" s="2" t="s">
        <v>1324</v>
      </c>
      <c r="D3881" s="3" t="str">
        <f ca="1">HYPERLINK(Tableau1[[#This Row],[Liens_BDM]])</f>
        <v>https://base-donnees-publique.medicaments.gouv.fr/extrait.php?specid=61051721</v>
      </c>
    </row>
    <row r="3882" spans="1:4" x14ac:dyDescent="0.25">
      <c r="A3882" s="2">
        <v>62839991</v>
      </c>
      <c r="B3882" s="2" t="s">
        <v>1323</v>
      </c>
      <c r="C3882" s="2" t="s">
        <v>3135</v>
      </c>
      <c r="D3882" s="3" t="str">
        <f ca="1">HYPERLINK(Tableau1[[#This Row],[Liens_BDM]])</f>
        <v>https://base-donnees-publique.medicaments.gouv.fr/extrait.php?specid=62839991</v>
      </c>
    </row>
    <row r="3883" spans="1:4" x14ac:dyDescent="0.25">
      <c r="A3883" s="2">
        <v>65829066</v>
      </c>
      <c r="B3883" s="2" t="s">
        <v>1323</v>
      </c>
      <c r="C3883" s="2" t="s">
        <v>5864</v>
      </c>
      <c r="D3883" s="3" t="str">
        <f ca="1">HYPERLINK(Tableau1[[#This Row],[Liens_BDM]])</f>
        <v>https://base-donnees-publique.medicaments.gouv.fr/extrait.php?specid=65829066</v>
      </c>
    </row>
    <row r="3884" spans="1:4" x14ac:dyDescent="0.25">
      <c r="A3884" s="2">
        <v>65786914</v>
      </c>
      <c r="B3884" s="2" t="s">
        <v>1323</v>
      </c>
      <c r="C3884" s="2" t="s">
        <v>5831</v>
      </c>
      <c r="D3884" s="3" t="str">
        <f ca="1">HYPERLINK(Tableau1[[#This Row],[Liens_BDM]])</f>
        <v>https://base-donnees-publique.medicaments.gouv.fr/extrait.php?specid=65786914</v>
      </c>
    </row>
    <row r="3885" spans="1:4" x14ac:dyDescent="0.25">
      <c r="A3885" s="2">
        <v>61282742</v>
      </c>
      <c r="B3885" s="2" t="s">
        <v>1323</v>
      </c>
      <c r="C3885" s="2" t="s">
        <v>1591</v>
      </c>
      <c r="D3885" s="3" t="str">
        <f ca="1">HYPERLINK(Tableau1[[#This Row],[Liens_BDM]])</f>
        <v>https://base-donnees-publique.medicaments.gouv.fr/extrait.php?specid=61282742</v>
      </c>
    </row>
    <row r="3886" spans="1:4" x14ac:dyDescent="0.25">
      <c r="A3886" s="2">
        <v>66095383</v>
      </c>
      <c r="B3886" s="2" t="s">
        <v>5747</v>
      </c>
      <c r="C3886" s="2" t="s">
        <v>6082</v>
      </c>
      <c r="D3886" s="3" t="str">
        <f ca="1">HYPERLINK(Tableau1[[#This Row],[Liens_BDM]])</f>
        <v>https://base-donnees-publique.medicaments.gouv.fr/extrait.php?specid=66095383</v>
      </c>
    </row>
    <row r="3887" spans="1:4" x14ac:dyDescent="0.25">
      <c r="A3887" s="2">
        <v>65687841</v>
      </c>
      <c r="B3887" s="2" t="s">
        <v>5747</v>
      </c>
      <c r="C3887" s="2" t="s">
        <v>5748</v>
      </c>
      <c r="D3887" s="3" t="str">
        <f ca="1">HYPERLINK(Tableau1[[#This Row],[Liens_BDM]])</f>
        <v>https://base-donnees-publique.medicaments.gouv.fr/extrait.php?specid=65687841</v>
      </c>
    </row>
    <row r="3888" spans="1:4" x14ac:dyDescent="0.25">
      <c r="A3888" s="2">
        <v>67207102</v>
      </c>
      <c r="B3888" s="2" t="s">
        <v>5747</v>
      </c>
      <c r="C3888" s="2" t="s">
        <v>7012</v>
      </c>
      <c r="D3888" s="3" t="str">
        <f ca="1">HYPERLINK(Tableau1[[#This Row],[Liens_BDM]])</f>
        <v>https://base-donnees-publique.medicaments.gouv.fr/extrait.php?specid=67207102</v>
      </c>
    </row>
    <row r="3889" spans="1:4" x14ac:dyDescent="0.25">
      <c r="A3889" s="2">
        <v>62013296</v>
      </c>
      <c r="B3889" s="2" t="s">
        <v>2370</v>
      </c>
      <c r="C3889" s="2" t="s">
        <v>2371</v>
      </c>
      <c r="D3889" s="3" t="str">
        <f ca="1">HYPERLINK(Tableau1[[#This Row],[Liens_BDM]])</f>
        <v>https://base-donnees-publique.medicaments.gouv.fr/extrait.php?specid=62013296</v>
      </c>
    </row>
    <row r="3890" spans="1:4" x14ac:dyDescent="0.25">
      <c r="A3890" s="2">
        <v>65164104</v>
      </c>
      <c r="B3890" s="2" t="s">
        <v>1626</v>
      </c>
      <c r="C3890" s="2" t="s">
        <v>5240</v>
      </c>
      <c r="D3890" s="3" t="str">
        <f ca="1">HYPERLINK(Tableau1[[#This Row],[Liens_BDM]])</f>
        <v>https://base-donnees-publique.medicaments.gouv.fr/extrait.php?specid=65164104</v>
      </c>
    </row>
    <row r="3891" spans="1:4" x14ac:dyDescent="0.25">
      <c r="A3891" s="2">
        <v>66430643</v>
      </c>
      <c r="B3891" s="2" t="s">
        <v>1626</v>
      </c>
      <c r="C3891" s="2" t="s">
        <v>6367</v>
      </c>
      <c r="D3891" s="3" t="str">
        <f ca="1">HYPERLINK(Tableau1[[#This Row],[Liens_BDM]])</f>
        <v>https://base-donnees-publique.medicaments.gouv.fr/extrait.php?specid=66430643</v>
      </c>
    </row>
    <row r="3892" spans="1:4" x14ac:dyDescent="0.25">
      <c r="A3892" s="2">
        <v>66806921</v>
      </c>
      <c r="B3892" s="2" t="s">
        <v>1626</v>
      </c>
      <c r="C3892" s="2" t="s">
        <v>6657</v>
      </c>
      <c r="D3892" s="3" t="str">
        <f ca="1">HYPERLINK(Tableau1[[#This Row],[Liens_BDM]])</f>
        <v>https://base-donnees-publique.medicaments.gouv.fr/extrait.php?specid=66806921</v>
      </c>
    </row>
    <row r="3893" spans="1:4" ht="30" x14ac:dyDescent="0.25">
      <c r="A3893" s="2">
        <v>64971365</v>
      </c>
      <c r="B3893" s="2" t="s">
        <v>1626</v>
      </c>
      <c r="C3893" s="2" t="s">
        <v>5061</v>
      </c>
      <c r="D3893" s="3" t="str">
        <f ca="1">HYPERLINK(Tableau1[[#This Row],[Liens_BDM]])</f>
        <v>https://base-donnees-publique.medicaments.gouv.fr/extrait.php?specid=64971365</v>
      </c>
    </row>
    <row r="3894" spans="1:4" x14ac:dyDescent="0.25">
      <c r="A3894" s="2">
        <v>69907338</v>
      </c>
      <c r="B3894" s="2" t="s">
        <v>1626</v>
      </c>
      <c r="C3894" s="2" t="s">
        <v>9311</v>
      </c>
      <c r="D3894" s="3" t="str">
        <f ca="1">HYPERLINK(Tableau1[[#This Row],[Liens_BDM]])</f>
        <v>https://base-donnees-publique.medicaments.gouv.fr/extrait.php?specid=69907338</v>
      </c>
    </row>
    <row r="3895" spans="1:4" x14ac:dyDescent="0.25">
      <c r="A3895" s="2">
        <v>64062783</v>
      </c>
      <c r="B3895" s="2" t="s">
        <v>1626</v>
      </c>
      <c r="C3895" s="2" t="s">
        <v>4197</v>
      </c>
      <c r="D3895" s="3" t="str">
        <f ca="1">HYPERLINK(Tableau1[[#This Row],[Liens_BDM]])</f>
        <v>https://base-donnees-publique.medicaments.gouv.fr/extrait.php?specid=64062783</v>
      </c>
    </row>
    <row r="3896" spans="1:4" ht="30" x14ac:dyDescent="0.25">
      <c r="A3896" s="2">
        <v>65951045</v>
      </c>
      <c r="B3896" s="2" t="s">
        <v>1626</v>
      </c>
      <c r="C3896" s="2" t="s">
        <v>5954</v>
      </c>
      <c r="D3896" s="3" t="str">
        <f ca="1">HYPERLINK(Tableau1[[#This Row],[Liens_BDM]])</f>
        <v>https://base-donnees-publique.medicaments.gouv.fr/extrait.php?specid=65951045</v>
      </c>
    </row>
    <row r="3897" spans="1:4" ht="30" x14ac:dyDescent="0.25">
      <c r="A3897" s="2">
        <v>61334559</v>
      </c>
      <c r="B3897" s="2" t="s">
        <v>1626</v>
      </c>
      <c r="C3897" s="2" t="s">
        <v>1627</v>
      </c>
      <c r="D3897" s="3" t="str">
        <f ca="1">HYPERLINK(Tableau1[[#This Row],[Liens_BDM]])</f>
        <v>https://base-donnees-publique.medicaments.gouv.fr/extrait.php?specid=61334559</v>
      </c>
    </row>
    <row r="3898" spans="1:4" ht="30" x14ac:dyDescent="0.25">
      <c r="A3898" s="2">
        <v>61935264</v>
      </c>
      <c r="B3898" s="2" t="s">
        <v>1626</v>
      </c>
      <c r="C3898" s="2" t="s">
        <v>2275</v>
      </c>
      <c r="D3898" s="3" t="str">
        <f ca="1">HYPERLINK(Tableau1[[#This Row],[Liens_BDM]])</f>
        <v>https://base-donnees-publique.medicaments.gouv.fr/extrait.php?specid=61935264</v>
      </c>
    </row>
    <row r="3899" spans="1:4" ht="30" x14ac:dyDescent="0.25">
      <c r="A3899" s="2">
        <v>69138306</v>
      </c>
      <c r="B3899" s="2" t="s">
        <v>1626</v>
      </c>
      <c r="C3899" s="2" t="s">
        <v>8643</v>
      </c>
      <c r="D3899" s="3" t="str">
        <f ca="1">HYPERLINK(Tableau1[[#This Row],[Liens_BDM]])</f>
        <v>https://base-donnees-publique.medicaments.gouv.fr/extrait.php?specid=69138306</v>
      </c>
    </row>
    <row r="3900" spans="1:4" x14ac:dyDescent="0.25">
      <c r="A3900" s="2">
        <v>62670616</v>
      </c>
      <c r="B3900" s="2" t="s">
        <v>1626</v>
      </c>
      <c r="C3900" s="2" t="s">
        <v>2967</v>
      </c>
      <c r="D3900" s="3" t="str">
        <f ca="1">HYPERLINK(Tableau1[[#This Row],[Liens_BDM]])</f>
        <v>https://base-donnees-publique.medicaments.gouv.fr/extrait.php?specid=62670616</v>
      </c>
    </row>
    <row r="3901" spans="1:4" x14ac:dyDescent="0.25">
      <c r="A3901" s="2">
        <v>67951706</v>
      </c>
      <c r="B3901" s="2" t="s">
        <v>1626</v>
      </c>
      <c r="C3901" s="2" t="s">
        <v>7664</v>
      </c>
      <c r="D3901" s="3" t="str">
        <f ca="1">HYPERLINK(Tableau1[[#This Row],[Liens_BDM]])</f>
        <v>https://base-donnees-publique.medicaments.gouv.fr/extrait.php?specid=67951706</v>
      </c>
    </row>
    <row r="3902" spans="1:4" x14ac:dyDescent="0.25">
      <c r="A3902" s="2">
        <v>62621124</v>
      </c>
      <c r="B3902" s="2" t="s">
        <v>2064</v>
      </c>
      <c r="C3902" s="2" t="s">
        <v>2931</v>
      </c>
      <c r="D3902" s="3" t="str">
        <f ca="1">HYPERLINK(Tableau1[[#This Row],[Liens_BDM]])</f>
        <v>https://base-donnees-publique.medicaments.gouv.fr/extrait.php?specid=62621124</v>
      </c>
    </row>
    <row r="3903" spans="1:4" x14ac:dyDescent="0.25">
      <c r="A3903" s="2">
        <v>68316916</v>
      </c>
      <c r="B3903" s="2" t="s">
        <v>2064</v>
      </c>
      <c r="C3903" s="2" t="s">
        <v>7962</v>
      </c>
      <c r="D3903" s="3" t="str">
        <f ca="1">HYPERLINK(Tableau1[[#This Row],[Liens_BDM]])</f>
        <v>https://base-donnees-publique.medicaments.gouv.fr/extrait.php?specid=68316916</v>
      </c>
    </row>
    <row r="3904" spans="1:4" x14ac:dyDescent="0.25">
      <c r="A3904" s="2">
        <v>61722572</v>
      </c>
      <c r="B3904" s="2" t="s">
        <v>2064</v>
      </c>
      <c r="C3904" s="2" t="s">
        <v>2065</v>
      </c>
      <c r="D3904" s="3" t="str">
        <f ca="1">HYPERLINK(Tableau1[[#This Row],[Liens_BDM]])</f>
        <v>https://base-donnees-publique.medicaments.gouv.fr/extrait.php?specid=61722572</v>
      </c>
    </row>
    <row r="3905" spans="1:4" x14ac:dyDescent="0.25">
      <c r="A3905" s="2">
        <v>66835563</v>
      </c>
      <c r="B3905" s="2" t="s">
        <v>2064</v>
      </c>
      <c r="C3905" s="2" t="s">
        <v>6683</v>
      </c>
      <c r="D3905" s="3" t="str">
        <f ca="1">HYPERLINK(Tableau1[[#This Row],[Liens_BDM]])</f>
        <v>https://base-donnees-publique.medicaments.gouv.fr/extrait.php?specid=66835563</v>
      </c>
    </row>
    <row r="3906" spans="1:4" x14ac:dyDescent="0.25">
      <c r="A3906" s="2">
        <v>62432764</v>
      </c>
      <c r="B3906" s="2" t="s">
        <v>2064</v>
      </c>
      <c r="C3906" s="2" t="s">
        <v>2750</v>
      </c>
      <c r="D3906" s="3" t="str">
        <f ca="1">HYPERLINK(Tableau1[[#This Row],[Liens_BDM]])</f>
        <v>https://base-donnees-publique.medicaments.gouv.fr/extrait.php?specid=62432764</v>
      </c>
    </row>
    <row r="3907" spans="1:4" x14ac:dyDescent="0.25">
      <c r="A3907" s="2">
        <v>69498279</v>
      </c>
      <c r="B3907" s="2" t="s">
        <v>2064</v>
      </c>
      <c r="C3907" s="2" t="s">
        <v>8982</v>
      </c>
      <c r="D3907" s="3" t="str">
        <f ca="1">HYPERLINK(Tableau1[[#This Row],[Liens_BDM]])</f>
        <v>https://base-donnees-publique.medicaments.gouv.fr/extrait.php?specid=69498279</v>
      </c>
    </row>
    <row r="3908" spans="1:4" x14ac:dyDescent="0.25">
      <c r="A3908" s="2">
        <v>67910613</v>
      </c>
      <c r="B3908" s="2" t="s">
        <v>2064</v>
      </c>
      <c r="C3908" s="2" t="s">
        <v>7629</v>
      </c>
      <c r="D3908" s="3" t="str">
        <f ca="1">HYPERLINK(Tableau1[[#This Row],[Liens_BDM]])</f>
        <v>https://base-donnees-publique.medicaments.gouv.fr/extrait.php?specid=67910613</v>
      </c>
    </row>
    <row r="3909" spans="1:4" x14ac:dyDescent="0.25">
      <c r="A3909" s="2">
        <v>63513482</v>
      </c>
      <c r="B3909" s="2" t="s">
        <v>2064</v>
      </c>
      <c r="C3909" s="2" t="s">
        <v>3729</v>
      </c>
      <c r="D3909" s="3" t="str">
        <f ca="1">HYPERLINK(Tableau1[[#This Row],[Liens_BDM]])</f>
        <v>https://base-donnees-publique.medicaments.gouv.fr/extrait.php?specid=63513482</v>
      </c>
    </row>
    <row r="3910" spans="1:4" x14ac:dyDescent="0.25">
      <c r="A3910" s="2">
        <v>63095061</v>
      </c>
      <c r="B3910" s="2" t="s">
        <v>2064</v>
      </c>
      <c r="C3910" s="2" t="s">
        <v>3386</v>
      </c>
      <c r="D3910" s="3" t="str">
        <f ca="1">HYPERLINK(Tableau1[[#This Row],[Liens_BDM]])</f>
        <v>https://base-donnees-publique.medicaments.gouv.fr/extrait.php?specid=63095061</v>
      </c>
    </row>
    <row r="3911" spans="1:4" x14ac:dyDescent="0.25">
      <c r="A3911" s="2">
        <v>63283095</v>
      </c>
      <c r="B3911" s="2" t="s">
        <v>2064</v>
      </c>
      <c r="C3911" s="2" t="s">
        <v>3535</v>
      </c>
      <c r="D3911" s="3" t="str">
        <f ca="1">HYPERLINK(Tableau1[[#This Row],[Liens_BDM]])</f>
        <v>https://base-donnees-publique.medicaments.gouv.fr/extrait.php?specid=63283095</v>
      </c>
    </row>
    <row r="3912" spans="1:4" x14ac:dyDescent="0.25">
      <c r="A3912" s="2">
        <v>68311278</v>
      </c>
      <c r="B3912" s="2" t="s">
        <v>2064</v>
      </c>
      <c r="C3912" s="2" t="s">
        <v>7955</v>
      </c>
      <c r="D3912" s="3" t="str">
        <f ca="1">HYPERLINK(Tableau1[[#This Row],[Liens_BDM]])</f>
        <v>https://base-donnees-publique.medicaments.gouv.fr/extrait.php?specid=68311278</v>
      </c>
    </row>
    <row r="3913" spans="1:4" ht="30" x14ac:dyDescent="0.25">
      <c r="A3913" s="2">
        <v>69064891</v>
      </c>
      <c r="B3913" s="2" t="s">
        <v>826</v>
      </c>
      <c r="C3913" s="2" t="s">
        <v>8584</v>
      </c>
      <c r="D3913" s="3" t="str">
        <f ca="1">HYPERLINK(Tableau1[[#This Row],[Liens_BDM]])</f>
        <v>https://base-donnees-publique.medicaments.gouv.fr/extrait.php?specid=69064891</v>
      </c>
    </row>
    <row r="3914" spans="1:4" ht="30" x14ac:dyDescent="0.25">
      <c r="A3914" s="2">
        <v>65858420</v>
      </c>
      <c r="B3914" s="2" t="s">
        <v>826</v>
      </c>
      <c r="C3914" s="2" t="s">
        <v>5887</v>
      </c>
      <c r="D3914" s="3" t="str">
        <f ca="1">HYPERLINK(Tableau1[[#This Row],[Liens_BDM]])</f>
        <v>https://base-donnees-publique.medicaments.gouv.fr/extrait.php?specid=65858420</v>
      </c>
    </row>
    <row r="3915" spans="1:4" ht="30" x14ac:dyDescent="0.25">
      <c r="A3915" s="2">
        <v>62523160</v>
      </c>
      <c r="B3915" s="2" t="s">
        <v>826</v>
      </c>
      <c r="C3915" s="2" t="s">
        <v>2846</v>
      </c>
      <c r="D3915" s="3" t="str">
        <f ca="1">HYPERLINK(Tableau1[[#This Row],[Liens_BDM]])</f>
        <v>https://base-donnees-publique.medicaments.gouv.fr/extrait.php?specid=62523160</v>
      </c>
    </row>
    <row r="3916" spans="1:4" ht="30" x14ac:dyDescent="0.25">
      <c r="A3916" s="2">
        <v>64457442</v>
      </c>
      <c r="B3916" s="2" t="s">
        <v>826</v>
      </c>
      <c r="C3916" s="2" t="s">
        <v>4574</v>
      </c>
      <c r="D3916" s="3" t="str">
        <f ca="1">HYPERLINK(Tableau1[[#This Row],[Liens_BDM]])</f>
        <v>https://base-donnees-publique.medicaments.gouv.fr/extrait.php?specid=64457442</v>
      </c>
    </row>
    <row r="3917" spans="1:4" ht="30" x14ac:dyDescent="0.25">
      <c r="A3917" s="2">
        <v>68298553</v>
      </c>
      <c r="B3917" s="2" t="s">
        <v>826</v>
      </c>
      <c r="C3917" s="2" t="s">
        <v>7942</v>
      </c>
      <c r="D3917" s="3" t="str">
        <f ca="1">HYPERLINK(Tableau1[[#This Row],[Liens_BDM]])</f>
        <v>https://base-donnees-publique.medicaments.gouv.fr/extrait.php?specid=68298553</v>
      </c>
    </row>
    <row r="3918" spans="1:4" ht="30" x14ac:dyDescent="0.25">
      <c r="A3918" s="2">
        <v>68583470</v>
      </c>
      <c r="B3918" s="2" t="s">
        <v>826</v>
      </c>
      <c r="C3918" s="2" t="s">
        <v>8205</v>
      </c>
      <c r="D3918" s="3" t="str">
        <f ca="1">HYPERLINK(Tableau1[[#This Row],[Liens_BDM]])</f>
        <v>https://base-donnees-publique.medicaments.gouv.fr/extrait.php?specid=68583470</v>
      </c>
    </row>
    <row r="3919" spans="1:4" ht="30" x14ac:dyDescent="0.25">
      <c r="A3919" s="2">
        <v>69024555</v>
      </c>
      <c r="B3919" s="2" t="s">
        <v>826</v>
      </c>
      <c r="C3919" s="2" t="s">
        <v>8557</v>
      </c>
      <c r="D3919" s="3" t="str">
        <f ca="1">HYPERLINK(Tableau1[[#This Row],[Liens_BDM]])</f>
        <v>https://base-donnees-publique.medicaments.gouv.fr/extrait.php?specid=69024555</v>
      </c>
    </row>
    <row r="3920" spans="1:4" ht="30" x14ac:dyDescent="0.25">
      <c r="A3920" s="2">
        <v>66921973</v>
      </c>
      <c r="B3920" s="2" t="s">
        <v>826</v>
      </c>
      <c r="C3920" s="2" t="s">
        <v>6766</v>
      </c>
      <c r="D3920" s="3" t="str">
        <f ca="1">HYPERLINK(Tableau1[[#This Row],[Liens_BDM]])</f>
        <v>https://base-donnees-publique.medicaments.gouv.fr/extrait.php?specid=66921973</v>
      </c>
    </row>
    <row r="3921" spans="1:4" ht="30" x14ac:dyDescent="0.25">
      <c r="A3921" s="2">
        <v>61118764</v>
      </c>
      <c r="B3921" s="2" t="s">
        <v>826</v>
      </c>
      <c r="C3921" s="2" t="s">
        <v>1406</v>
      </c>
      <c r="D3921" s="3" t="str">
        <f ca="1">HYPERLINK(Tableau1[[#This Row],[Liens_BDM]])</f>
        <v>https://base-donnees-publique.medicaments.gouv.fr/extrait.php?specid=61118764</v>
      </c>
    </row>
    <row r="3922" spans="1:4" ht="30" x14ac:dyDescent="0.25">
      <c r="A3922" s="2">
        <v>64576464</v>
      </c>
      <c r="B3922" s="2" t="s">
        <v>826</v>
      </c>
      <c r="C3922" s="2" t="s">
        <v>4685</v>
      </c>
      <c r="D3922" s="3" t="str">
        <f ca="1">HYPERLINK(Tableau1[[#This Row],[Liens_BDM]])</f>
        <v>https://base-donnees-publique.medicaments.gouv.fr/extrait.php?specid=64576464</v>
      </c>
    </row>
    <row r="3923" spans="1:4" ht="30" x14ac:dyDescent="0.25">
      <c r="A3923" s="2">
        <v>67823902</v>
      </c>
      <c r="B3923" s="2" t="s">
        <v>826</v>
      </c>
      <c r="C3923" s="2" t="s">
        <v>7554</v>
      </c>
      <c r="D3923" s="3" t="str">
        <f ca="1">HYPERLINK(Tableau1[[#This Row],[Liens_BDM]])</f>
        <v>https://base-donnees-publique.medicaments.gouv.fr/extrait.php?specid=67823902</v>
      </c>
    </row>
    <row r="3924" spans="1:4" ht="30" x14ac:dyDescent="0.25">
      <c r="A3924" s="2">
        <v>64369031</v>
      </c>
      <c r="B3924" s="2" t="s">
        <v>826</v>
      </c>
      <c r="C3924" s="2" t="s">
        <v>4464</v>
      </c>
      <c r="D3924" s="3" t="str">
        <f ca="1">HYPERLINK(Tableau1[[#This Row],[Liens_BDM]])</f>
        <v>https://base-donnees-publique.medicaments.gouv.fr/extrait.php?specid=64369031</v>
      </c>
    </row>
    <row r="3925" spans="1:4" ht="30" x14ac:dyDescent="0.25">
      <c r="A3925" s="2">
        <v>62594905</v>
      </c>
      <c r="B3925" s="2" t="s">
        <v>826</v>
      </c>
      <c r="C3925" s="2" t="s">
        <v>2901</v>
      </c>
      <c r="D3925" s="3" t="str">
        <f ca="1">HYPERLINK(Tableau1[[#This Row],[Liens_BDM]])</f>
        <v>https://base-donnees-publique.medicaments.gouv.fr/extrait.php?specid=62594905</v>
      </c>
    </row>
    <row r="3926" spans="1:4" ht="30" x14ac:dyDescent="0.25">
      <c r="A3926" s="2">
        <v>60618229</v>
      </c>
      <c r="B3926" s="2" t="s">
        <v>826</v>
      </c>
      <c r="C3926" s="2" t="s">
        <v>827</v>
      </c>
      <c r="D3926" s="3" t="str">
        <f ca="1">HYPERLINK(Tableau1[[#This Row],[Liens_BDM]])</f>
        <v>https://base-donnees-publique.medicaments.gouv.fr/extrait.php?specid=60618229</v>
      </c>
    </row>
    <row r="3927" spans="1:4" x14ac:dyDescent="0.25">
      <c r="A3927" s="2">
        <v>69945545</v>
      </c>
      <c r="B3927" s="2" t="s">
        <v>9340</v>
      </c>
      <c r="C3927" s="2" t="s">
        <v>9341</v>
      </c>
      <c r="D3927" s="3" t="str">
        <f ca="1">HYPERLINK(Tableau1[[#This Row],[Liens_BDM]])</f>
        <v>https://base-donnees-publique.medicaments.gouv.fr/extrait.php?specid=69945545</v>
      </c>
    </row>
    <row r="3928" spans="1:4" x14ac:dyDescent="0.25">
      <c r="A3928" s="2">
        <v>65964911</v>
      </c>
      <c r="B3928" s="2" t="s">
        <v>3902</v>
      </c>
      <c r="C3928" s="2" t="s">
        <v>5964</v>
      </c>
      <c r="D3928" s="3" t="str">
        <f ca="1">HYPERLINK(Tableau1[[#This Row],[Liens_BDM]])</f>
        <v>https://base-donnees-publique.medicaments.gouv.fr/extrait.php?specid=65964911</v>
      </c>
    </row>
    <row r="3929" spans="1:4" x14ac:dyDescent="0.25">
      <c r="A3929" s="2">
        <v>63709997</v>
      </c>
      <c r="B3929" s="2" t="s">
        <v>3902</v>
      </c>
      <c r="C3929" s="2" t="s">
        <v>3903</v>
      </c>
      <c r="D3929" s="3" t="str">
        <f ca="1">HYPERLINK(Tableau1[[#This Row],[Liens_BDM]])</f>
        <v>https://base-donnees-publique.medicaments.gouv.fr/extrait.php?specid=63709997</v>
      </c>
    </row>
    <row r="3930" spans="1:4" x14ac:dyDescent="0.25">
      <c r="A3930" s="2">
        <v>66332081</v>
      </c>
      <c r="B3930" s="2" t="s">
        <v>758</v>
      </c>
      <c r="C3930" s="2" t="s">
        <v>6290</v>
      </c>
      <c r="D3930" s="3" t="str">
        <f ca="1">HYPERLINK(Tableau1[[#This Row],[Liens_BDM]])</f>
        <v>https://base-donnees-publique.medicaments.gouv.fr/extrait.php?specid=66332081</v>
      </c>
    </row>
    <row r="3931" spans="1:4" x14ac:dyDescent="0.25">
      <c r="A3931" s="2">
        <v>62861105</v>
      </c>
      <c r="B3931" s="2" t="s">
        <v>758</v>
      </c>
      <c r="C3931" s="2" t="s">
        <v>3156</v>
      </c>
      <c r="D3931" s="3" t="str">
        <f ca="1">HYPERLINK(Tableau1[[#This Row],[Liens_BDM]])</f>
        <v>https://base-donnees-publique.medicaments.gouv.fr/extrait.php?specid=62861105</v>
      </c>
    </row>
    <row r="3932" spans="1:4" x14ac:dyDescent="0.25">
      <c r="A3932" s="2">
        <v>68551946</v>
      </c>
      <c r="B3932" s="2" t="s">
        <v>758</v>
      </c>
      <c r="C3932" s="2" t="s">
        <v>8177</v>
      </c>
      <c r="D3932" s="3" t="str">
        <f ca="1">HYPERLINK(Tableau1[[#This Row],[Liens_BDM]])</f>
        <v>https://base-donnees-publique.medicaments.gouv.fr/extrait.php?specid=68551946</v>
      </c>
    </row>
    <row r="3933" spans="1:4" x14ac:dyDescent="0.25">
      <c r="A3933" s="2">
        <v>67860651</v>
      </c>
      <c r="B3933" s="2" t="s">
        <v>758</v>
      </c>
      <c r="C3933" s="2" t="s">
        <v>7583</v>
      </c>
      <c r="D3933" s="3" t="str">
        <f ca="1">HYPERLINK(Tableau1[[#This Row],[Liens_BDM]])</f>
        <v>https://base-donnees-publique.medicaments.gouv.fr/extrait.php?specid=67860651</v>
      </c>
    </row>
    <row r="3934" spans="1:4" x14ac:dyDescent="0.25">
      <c r="A3934" s="2">
        <v>61527330</v>
      </c>
      <c r="B3934" s="2" t="s">
        <v>758</v>
      </c>
      <c r="C3934" s="2" t="s">
        <v>1858</v>
      </c>
      <c r="D3934" s="3" t="str">
        <f ca="1">HYPERLINK(Tableau1[[#This Row],[Liens_BDM]])</f>
        <v>https://base-donnees-publique.medicaments.gouv.fr/extrait.php?specid=61527330</v>
      </c>
    </row>
    <row r="3935" spans="1:4" x14ac:dyDescent="0.25">
      <c r="A3935" s="2">
        <v>68134917</v>
      </c>
      <c r="B3935" s="2" t="s">
        <v>758</v>
      </c>
      <c r="C3935" s="2" t="s">
        <v>7818</v>
      </c>
      <c r="D3935" s="3" t="str">
        <f ca="1">HYPERLINK(Tableau1[[#This Row],[Liens_BDM]])</f>
        <v>https://base-donnees-publique.medicaments.gouv.fr/extrait.php?specid=68134917</v>
      </c>
    </row>
    <row r="3936" spans="1:4" x14ac:dyDescent="0.25">
      <c r="A3936" s="2">
        <v>64967484</v>
      </c>
      <c r="B3936" s="2" t="s">
        <v>758</v>
      </c>
      <c r="C3936" s="2" t="s">
        <v>5058</v>
      </c>
      <c r="D3936" s="3" t="str">
        <f ca="1">HYPERLINK(Tableau1[[#This Row],[Liens_BDM]])</f>
        <v>https://base-donnees-publique.medicaments.gouv.fr/extrait.php?specid=64967484</v>
      </c>
    </row>
    <row r="3937" spans="1:4" x14ac:dyDescent="0.25">
      <c r="A3937" s="2">
        <v>66984913</v>
      </c>
      <c r="B3937" s="2" t="s">
        <v>758</v>
      </c>
      <c r="C3937" s="2" t="s">
        <v>6815</v>
      </c>
      <c r="D3937" s="3" t="str">
        <f ca="1">HYPERLINK(Tableau1[[#This Row],[Liens_BDM]])</f>
        <v>https://base-donnees-publique.medicaments.gouv.fr/extrait.php?specid=66984913</v>
      </c>
    </row>
    <row r="3938" spans="1:4" x14ac:dyDescent="0.25">
      <c r="A3938" s="2">
        <v>68998826</v>
      </c>
      <c r="B3938" s="2" t="s">
        <v>758</v>
      </c>
      <c r="C3938" s="2" t="s">
        <v>8535</v>
      </c>
      <c r="D3938" s="3" t="str">
        <f ca="1">HYPERLINK(Tableau1[[#This Row],[Liens_BDM]])</f>
        <v>https://base-donnees-publique.medicaments.gouv.fr/extrait.php?specid=68998826</v>
      </c>
    </row>
    <row r="3939" spans="1:4" x14ac:dyDescent="0.25">
      <c r="A3939" s="2">
        <v>69903578</v>
      </c>
      <c r="B3939" s="2" t="s">
        <v>758</v>
      </c>
      <c r="C3939" s="2" t="s">
        <v>9307</v>
      </c>
      <c r="D3939" s="3" t="str">
        <f ca="1">HYPERLINK(Tableau1[[#This Row],[Liens_BDM]])</f>
        <v>https://base-donnees-publique.medicaments.gouv.fr/extrait.php?specid=69903578</v>
      </c>
    </row>
    <row r="3940" spans="1:4" x14ac:dyDescent="0.25">
      <c r="A3940" s="2">
        <v>66318142</v>
      </c>
      <c r="B3940" s="2" t="s">
        <v>758</v>
      </c>
      <c r="C3940" s="2" t="s">
        <v>6268</v>
      </c>
      <c r="D3940" s="3" t="str">
        <f ca="1">HYPERLINK(Tableau1[[#This Row],[Liens_BDM]])</f>
        <v>https://base-donnees-publique.medicaments.gouv.fr/extrait.php?specid=66318142</v>
      </c>
    </row>
    <row r="3941" spans="1:4" x14ac:dyDescent="0.25">
      <c r="A3941" s="2">
        <v>61958697</v>
      </c>
      <c r="B3941" s="2" t="s">
        <v>758</v>
      </c>
      <c r="C3941" s="2" t="s">
        <v>2307</v>
      </c>
      <c r="D3941" s="3" t="str">
        <f ca="1">HYPERLINK(Tableau1[[#This Row],[Liens_BDM]])</f>
        <v>https://base-donnees-publique.medicaments.gouv.fr/extrait.php?specid=61958697</v>
      </c>
    </row>
    <row r="3942" spans="1:4" x14ac:dyDescent="0.25">
      <c r="A3942" s="2">
        <v>65429353</v>
      </c>
      <c r="B3942" s="2" t="s">
        <v>758</v>
      </c>
      <c r="C3942" s="2" t="s">
        <v>5472</v>
      </c>
      <c r="D3942" s="3" t="str">
        <f ca="1">HYPERLINK(Tableau1[[#This Row],[Liens_BDM]])</f>
        <v>https://base-donnees-publique.medicaments.gouv.fr/extrait.php?specid=65429353</v>
      </c>
    </row>
    <row r="3943" spans="1:4" x14ac:dyDescent="0.25">
      <c r="A3943" s="2">
        <v>61530248</v>
      </c>
      <c r="B3943" s="2" t="s">
        <v>758</v>
      </c>
      <c r="C3943" s="2" t="s">
        <v>1864</v>
      </c>
      <c r="D3943" s="3" t="str">
        <f ca="1">HYPERLINK(Tableau1[[#This Row],[Liens_BDM]])</f>
        <v>https://base-donnees-publique.medicaments.gouv.fr/extrait.php?specid=61530248</v>
      </c>
    </row>
    <row r="3944" spans="1:4" x14ac:dyDescent="0.25">
      <c r="A3944" s="2">
        <v>63505304</v>
      </c>
      <c r="B3944" s="2" t="s">
        <v>758</v>
      </c>
      <c r="C3944" s="2" t="s">
        <v>3723</v>
      </c>
      <c r="D3944" s="3" t="str">
        <f ca="1">HYPERLINK(Tableau1[[#This Row],[Liens_BDM]])</f>
        <v>https://base-donnees-publique.medicaments.gouv.fr/extrait.php?specid=63505304</v>
      </c>
    </row>
    <row r="3945" spans="1:4" x14ac:dyDescent="0.25">
      <c r="A3945" s="2">
        <v>62378195</v>
      </c>
      <c r="B3945" s="2" t="s">
        <v>758</v>
      </c>
      <c r="C3945" s="2" t="s">
        <v>2687</v>
      </c>
      <c r="D3945" s="3" t="str">
        <f ca="1">HYPERLINK(Tableau1[[#This Row],[Liens_BDM]])</f>
        <v>https://base-donnees-publique.medicaments.gouv.fr/extrait.php?specid=62378195</v>
      </c>
    </row>
    <row r="3946" spans="1:4" x14ac:dyDescent="0.25">
      <c r="A3946" s="2">
        <v>67866323</v>
      </c>
      <c r="B3946" s="2" t="s">
        <v>758</v>
      </c>
      <c r="C3946" s="2" t="s">
        <v>7587</v>
      </c>
      <c r="D3946" s="3" t="str">
        <f ca="1">HYPERLINK(Tableau1[[#This Row],[Liens_BDM]])</f>
        <v>https://base-donnees-publique.medicaments.gouv.fr/extrait.php?specid=67866323</v>
      </c>
    </row>
    <row r="3947" spans="1:4" x14ac:dyDescent="0.25">
      <c r="A3947" s="2">
        <v>64053193</v>
      </c>
      <c r="B3947" s="2" t="s">
        <v>758</v>
      </c>
      <c r="C3947" s="2" t="s">
        <v>4187</v>
      </c>
      <c r="D3947" s="3" t="str">
        <f ca="1">HYPERLINK(Tableau1[[#This Row],[Liens_BDM]])</f>
        <v>https://base-donnees-publique.medicaments.gouv.fr/extrait.php?specid=64053193</v>
      </c>
    </row>
    <row r="3948" spans="1:4" x14ac:dyDescent="0.25">
      <c r="A3948" s="2">
        <v>60560861</v>
      </c>
      <c r="B3948" s="2" t="s">
        <v>758</v>
      </c>
      <c r="C3948" s="2" t="s">
        <v>759</v>
      </c>
      <c r="D3948" s="3" t="str">
        <f ca="1">HYPERLINK(Tableau1[[#This Row],[Liens_BDM]])</f>
        <v>https://base-donnees-publique.medicaments.gouv.fr/extrait.php?specid=60560861</v>
      </c>
    </row>
    <row r="3949" spans="1:4" x14ac:dyDescent="0.25">
      <c r="A3949" s="2">
        <v>62994632</v>
      </c>
      <c r="B3949" s="2" t="s">
        <v>758</v>
      </c>
      <c r="C3949" s="2" t="s">
        <v>3288</v>
      </c>
      <c r="D3949" s="3" t="str">
        <f ca="1">HYPERLINK(Tableau1[[#This Row],[Liens_BDM]])</f>
        <v>https://base-donnees-publique.medicaments.gouv.fr/extrait.php?specid=62994632</v>
      </c>
    </row>
    <row r="3950" spans="1:4" x14ac:dyDescent="0.25">
      <c r="A3950" s="2">
        <v>66895806</v>
      </c>
      <c r="B3950" s="2" t="s">
        <v>758</v>
      </c>
      <c r="C3950" s="2" t="s">
        <v>6745</v>
      </c>
      <c r="D3950" s="3" t="str">
        <f ca="1">HYPERLINK(Tableau1[[#This Row],[Liens_BDM]])</f>
        <v>https://base-donnees-publique.medicaments.gouv.fr/extrait.php?specid=66895806</v>
      </c>
    </row>
    <row r="3951" spans="1:4" x14ac:dyDescent="0.25">
      <c r="A3951" s="2">
        <v>68182495</v>
      </c>
      <c r="B3951" s="2" t="s">
        <v>758</v>
      </c>
      <c r="C3951" s="2" t="s">
        <v>7858</v>
      </c>
      <c r="D3951" s="3" t="str">
        <f ca="1">HYPERLINK(Tableau1[[#This Row],[Liens_BDM]])</f>
        <v>https://base-donnees-publique.medicaments.gouv.fr/extrait.php?specid=68182495</v>
      </c>
    </row>
    <row r="3952" spans="1:4" x14ac:dyDescent="0.25">
      <c r="A3952" s="2">
        <v>63206323</v>
      </c>
      <c r="B3952" s="2" t="s">
        <v>758</v>
      </c>
      <c r="C3952" s="2" t="s">
        <v>3475</v>
      </c>
      <c r="D3952" s="3" t="str">
        <f ca="1">HYPERLINK(Tableau1[[#This Row],[Liens_BDM]])</f>
        <v>https://base-donnees-publique.medicaments.gouv.fr/extrait.php?specid=63206323</v>
      </c>
    </row>
    <row r="3953" spans="1:4" x14ac:dyDescent="0.25">
      <c r="A3953" s="2">
        <v>65880420</v>
      </c>
      <c r="B3953" s="2" t="s">
        <v>758</v>
      </c>
      <c r="C3953" s="2" t="s">
        <v>5900</v>
      </c>
      <c r="D3953" s="3" t="str">
        <f ca="1">HYPERLINK(Tableau1[[#This Row],[Liens_BDM]])</f>
        <v>https://base-donnees-publique.medicaments.gouv.fr/extrait.php?specid=65880420</v>
      </c>
    </row>
    <row r="3954" spans="1:4" x14ac:dyDescent="0.25">
      <c r="A3954" s="2">
        <v>66015693</v>
      </c>
      <c r="B3954" s="2" t="s">
        <v>758</v>
      </c>
      <c r="C3954" s="2" t="s">
        <v>6020</v>
      </c>
      <c r="D3954" s="3" t="str">
        <f ca="1">HYPERLINK(Tableau1[[#This Row],[Liens_BDM]])</f>
        <v>https://base-donnees-publique.medicaments.gouv.fr/extrait.php?specid=66015693</v>
      </c>
    </row>
    <row r="3955" spans="1:4" x14ac:dyDescent="0.25">
      <c r="A3955" s="2">
        <v>67193204</v>
      </c>
      <c r="B3955" s="2" t="s">
        <v>758</v>
      </c>
      <c r="C3955" s="2" t="s">
        <v>6999</v>
      </c>
      <c r="D3955" s="3" t="str">
        <f ca="1">HYPERLINK(Tableau1[[#This Row],[Liens_BDM]])</f>
        <v>https://base-donnees-publique.medicaments.gouv.fr/extrait.php?specid=67193204</v>
      </c>
    </row>
    <row r="3956" spans="1:4" x14ac:dyDescent="0.25">
      <c r="A3956" s="2">
        <v>61026006</v>
      </c>
      <c r="B3956" s="2" t="s">
        <v>758</v>
      </c>
      <c r="C3956" s="2" t="s">
        <v>1293</v>
      </c>
      <c r="D3956" s="3" t="str">
        <f ca="1">HYPERLINK(Tableau1[[#This Row],[Liens_BDM]])</f>
        <v>https://base-donnees-publique.medicaments.gouv.fr/extrait.php?specid=61026006</v>
      </c>
    </row>
    <row r="3957" spans="1:4" x14ac:dyDescent="0.25">
      <c r="A3957" s="2">
        <v>62033904</v>
      </c>
      <c r="B3957" s="2" t="s">
        <v>758</v>
      </c>
      <c r="C3957" s="2" t="s">
        <v>2391</v>
      </c>
      <c r="D3957" s="3" t="str">
        <f ca="1">HYPERLINK(Tableau1[[#This Row],[Liens_BDM]])</f>
        <v>https://base-donnees-publique.medicaments.gouv.fr/extrait.php?specid=62033904</v>
      </c>
    </row>
    <row r="3958" spans="1:4" x14ac:dyDescent="0.25">
      <c r="A3958" s="2">
        <v>69940078</v>
      </c>
      <c r="B3958" s="2" t="s">
        <v>758</v>
      </c>
      <c r="C3958" s="2" t="s">
        <v>9336</v>
      </c>
      <c r="D3958" s="3" t="str">
        <f ca="1">HYPERLINK(Tableau1[[#This Row],[Liens_BDM]])</f>
        <v>https://base-donnees-publique.medicaments.gouv.fr/extrait.php?specid=69940078</v>
      </c>
    </row>
    <row r="3959" spans="1:4" x14ac:dyDescent="0.25">
      <c r="A3959" s="2">
        <v>69372088</v>
      </c>
      <c r="B3959" s="2" t="s">
        <v>758</v>
      </c>
      <c r="C3959" s="2" t="s">
        <v>8872</v>
      </c>
      <c r="D3959" s="3" t="str">
        <f ca="1">HYPERLINK(Tableau1[[#This Row],[Liens_BDM]])</f>
        <v>https://base-donnees-publique.medicaments.gouv.fr/extrait.php?specid=69372088</v>
      </c>
    </row>
    <row r="3960" spans="1:4" x14ac:dyDescent="0.25">
      <c r="A3960" s="2">
        <v>68125487</v>
      </c>
      <c r="B3960" s="2" t="s">
        <v>758</v>
      </c>
      <c r="C3960" s="2" t="s">
        <v>7804</v>
      </c>
      <c r="D3960" s="3" t="str">
        <f ca="1">HYPERLINK(Tableau1[[#This Row],[Liens_BDM]])</f>
        <v>https://base-donnees-publique.medicaments.gouv.fr/extrait.php?specid=68125487</v>
      </c>
    </row>
    <row r="3961" spans="1:4" x14ac:dyDescent="0.25">
      <c r="A3961" s="2">
        <v>66407833</v>
      </c>
      <c r="B3961" s="2" t="s">
        <v>758</v>
      </c>
      <c r="C3961" s="2" t="s">
        <v>6349</v>
      </c>
      <c r="D3961" s="3" t="str">
        <f ca="1">HYPERLINK(Tableau1[[#This Row],[Liens_BDM]])</f>
        <v>https://base-donnees-publique.medicaments.gouv.fr/extrait.php?specid=66407833</v>
      </c>
    </row>
    <row r="3962" spans="1:4" x14ac:dyDescent="0.25">
      <c r="A3962" s="2">
        <v>62504459</v>
      </c>
      <c r="B3962" s="2" t="s">
        <v>758</v>
      </c>
      <c r="C3962" s="2" t="s">
        <v>2821</v>
      </c>
      <c r="D3962" s="3" t="str">
        <f ca="1">HYPERLINK(Tableau1[[#This Row],[Liens_BDM]])</f>
        <v>https://base-donnees-publique.medicaments.gouv.fr/extrait.php?specid=62504459</v>
      </c>
    </row>
    <row r="3963" spans="1:4" x14ac:dyDescent="0.25">
      <c r="A3963" s="2">
        <v>69759672</v>
      </c>
      <c r="B3963" s="2" t="s">
        <v>758</v>
      </c>
      <c r="C3963" s="2" t="s">
        <v>9200</v>
      </c>
      <c r="D3963" s="3" t="str">
        <f ca="1">HYPERLINK(Tableau1[[#This Row],[Liens_BDM]])</f>
        <v>https://base-donnees-publique.medicaments.gouv.fr/extrait.php?specid=69759672</v>
      </c>
    </row>
    <row r="3964" spans="1:4" x14ac:dyDescent="0.25">
      <c r="A3964" s="2">
        <v>66355322</v>
      </c>
      <c r="B3964" s="2" t="s">
        <v>758</v>
      </c>
      <c r="C3964" s="2" t="s">
        <v>6303</v>
      </c>
      <c r="D3964" s="3" t="str">
        <f ca="1">HYPERLINK(Tableau1[[#This Row],[Liens_BDM]])</f>
        <v>https://base-donnees-publique.medicaments.gouv.fr/extrait.php?specid=66355322</v>
      </c>
    </row>
    <row r="3965" spans="1:4" x14ac:dyDescent="0.25">
      <c r="A3965" s="2">
        <v>62451405</v>
      </c>
      <c r="B3965" s="2" t="s">
        <v>758</v>
      </c>
      <c r="C3965" s="2" t="s">
        <v>2771</v>
      </c>
      <c r="D3965" s="3" t="str">
        <f ca="1">HYPERLINK(Tableau1[[#This Row],[Liens_BDM]])</f>
        <v>https://base-donnees-publique.medicaments.gouv.fr/extrait.php?specid=62451405</v>
      </c>
    </row>
    <row r="3966" spans="1:4" x14ac:dyDescent="0.25">
      <c r="A3966" s="2">
        <v>63909389</v>
      </c>
      <c r="B3966" s="2" t="s">
        <v>758</v>
      </c>
      <c r="C3966" s="2" t="s">
        <v>4079</v>
      </c>
      <c r="D3966" s="3" t="str">
        <f ca="1">HYPERLINK(Tableau1[[#This Row],[Liens_BDM]])</f>
        <v>https://base-donnees-publique.medicaments.gouv.fr/extrait.php?specid=63909389</v>
      </c>
    </row>
    <row r="3967" spans="1:4" x14ac:dyDescent="0.25">
      <c r="A3967" s="2">
        <v>64557453</v>
      </c>
      <c r="B3967" s="2" t="s">
        <v>758</v>
      </c>
      <c r="C3967" s="2" t="s">
        <v>4666</v>
      </c>
      <c r="D3967" s="3" t="str">
        <f ca="1">HYPERLINK(Tableau1[[#This Row],[Liens_BDM]])</f>
        <v>https://base-donnees-publique.medicaments.gouv.fr/extrait.php?specid=64557453</v>
      </c>
    </row>
    <row r="3968" spans="1:4" x14ac:dyDescent="0.25">
      <c r="A3968" s="2">
        <v>66628187</v>
      </c>
      <c r="B3968" s="2" t="s">
        <v>758</v>
      </c>
      <c r="C3968" s="2" t="s">
        <v>6500</v>
      </c>
      <c r="D3968" s="3" t="str">
        <f ca="1">HYPERLINK(Tableau1[[#This Row],[Liens_BDM]])</f>
        <v>https://base-donnees-publique.medicaments.gouv.fr/extrait.php?specid=66628187</v>
      </c>
    </row>
    <row r="3969" spans="1:4" x14ac:dyDescent="0.25">
      <c r="A3969" s="2">
        <v>69668482</v>
      </c>
      <c r="B3969" s="2" t="s">
        <v>758</v>
      </c>
      <c r="C3969" s="2" t="s">
        <v>9130</v>
      </c>
      <c r="D3969" s="3" t="str">
        <f ca="1">HYPERLINK(Tableau1[[#This Row],[Liens_BDM]])</f>
        <v>https://base-donnees-publique.medicaments.gouv.fr/extrait.php?specid=69668482</v>
      </c>
    </row>
    <row r="3970" spans="1:4" x14ac:dyDescent="0.25">
      <c r="A3970" s="2">
        <v>62160200</v>
      </c>
      <c r="B3970" s="2" t="s">
        <v>758</v>
      </c>
      <c r="C3970" s="2" t="s">
        <v>2503</v>
      </c>
      <c r="D3970" s="3" t="str">
        <f ca="1">HYPERLINK(Tableau1[[#This Row],[Liens_BDM]])</f>
        <v>https://base-donnees-publique.medicaments.gouv.fr/extrait.php?specid=62160200</v>
      </c>
    </row>
    <row r="3971" spans="1:4" x14ac:dyDescent="0.25">
      <c r="A3971" s="2">
        <v>69295649</v>
      </c>
      <c r="B3971" s="2" t="s">
        <v>758</v>
      </c>
      <c r="C3971" s="2" t="s">
        <v>8806</v>
      </c>
      <c r="D3971" s="3" t="str">
        <f ca="1">HYPERLINK(Tableau1[[#This Row],[Liens_BDM]])</f>
        <v>https://base-donnees-publique.medicaments.gouv.fr/extrait.php?specid=69295649</v>
      </c>
    </row>
    <row r="3972" spans="1:4" x14ac:dyDescent="0.25">
      <c r="A3972" s="2">
        <v>62156636</v>
      </c>
      <c r="B3972" s="2" t="s">
        <v>758</v>
      </c>
      <c r="C3972" s="2" t="s">
        <v>2496</v>
      </c>
      <c r="D3972" s="3" t="str">
        <f ca="1">HYPERLINK(Tableau1[[#This Row],[Liens_BDM]])</f>
        <v>https://base-donnees-publique.medicaments.gouv.fr/extrait.php?specid=62156636</v>
      </c>
    </row>
    <row r="3973" spans="1:4" x14ac:dyDescent="0.25">
      <c r="A3973" s="2">
        <v>63870235</v>
      </c>
      <c r="B3973" s="2" t="s">
        <v>758</v>
      </c>
      <c r="C3973" s="2" t="s">
        <v>4038</v>
      </c>
      <c r="D3973" s="3" t="str">
        <f ca="1">HYPERLINK(Tableau1[[#This Row],[Liens_BDM]])</f>
        <v>https://base-donnees-publique.medicaments.gouv.fr/extrait.php?specid=63870235</v>
      </c>
    </row>
    <row r="3974" spans="1:4" x14ac:dyDescent="0.25">
      <c r="A3974" s="2">
        <v>66902357</v>
      </c>
      <c r="B3974" s="2" t="s">
        <v>758</v>
      </c>
      <c r="C3974" s="2" t="s">
        <v>6751</v>
      </c>
      <c r="D3974" s="3" t="str">
        <f ca="1">HYPERLINK(Tableau1[[#This Row],[Liens_BDM]])</f>
        <v>https://base-donnees-publique.medicaments.gouv.fr/extrait.php?specid=66902357</v>
      </c>
    </row>
    <row r="3975" spans="1:4" x14ac:dyDescent="0.25">
      <c r="A3975" s="2">
        <v>63868864</v>
      </c>
      <c r="B3975" s="2" t="s">
        <v>758</v>
      </c>
      <c r="C3975" s="2" t="s">
        <v>4037</v>
      </c>
      <c r="D3975" s="3" t="str">
        <f ca="1">HYPERLINK(Tableau1[[#This Row],[Liens_BDM]])</f>
        <v>https://base-donnees-publique.medicaments.gouv.fr/extrait.php?specid=63868864</v>
      </c>
    </row>
    <row r="3976" spans="1:4" x14ac:dyDescent="0.25">
      <c r="A3976" s="2">
        <v>61173013</v>
      </c>
      <c r="B3976" s="2" t="s">
        <v>758</v>
      </c>
      <c r="C3976" s="2" t="s">
        <v>1465</v>
      </c>
      <c r="D3976" s="3" t="str">
        <f ca="1">HYPERLINK(Tableau1[[#This Row],[Liens_BDM]])</f>
        <v>https://base-donnees-publique.medicaments.gouv.fr/extrait.php?specid=61173013</v>
      </c>
    </row>
    <row r="3977" spans="1:4" x14ac:dyDescent="0.25">
      <c r="A3977" s="2">
        <v>60747996</v>
      </c>
      <c r="B3977" s="2" t="s">
        <v>758</v>
      </c>
      <c r="C3977" s="2" t="s">
        <v>994</v>
      </c>
      <c r="D3977" s="3" t="str">
        <f ca="1">HYPERLINK(Tableau1[[#This Row],[Liens_BDM]])</f>
        <v>https://base-donnees-publique.medicaments.gouv.fr/extrait.php?specid=60747996</v>
      </c>
    </row>
    <row r="3978" spans="1:4" x14ac:dyDescent="0.25">
      <c r="A3978" s="2">
        <v>65826650</v>
      </c>
      <c r="B3978" s="2" t="s">
        <v>758</v>
      </c>
      <c r="C3978" s="2" t="s">
        <v>5860</v>
      </c>
      <c r="D3978" s="3" t="str">
        <f ca="1">HYPERLINK(Tableau1[[#This Row],[Liens_BDM]])</f>
        <v>https://base-donnees-publique.medicaments.gouv.fr/extrait.php?specid=65826650</v>
      </c>
    </row>
    <row r="3979" spans="1:4" x14ac:dyDescent="0.25">
      <c r="A3979" s="2">
        <v>64983143</v>
      </c>
      <c r="B3979" s="2" t="s">
        <v>758</v>
      </c>
      <c r="C3979" s="2" t="s">
        <v>5069</v>
      </c>
      <c r="D3979" s="3" t="str">
        <f ca="1">HYPERLINK(Tableau1[[#This Row],[Liens_BDM]])</f>
        <v>https://base-donnees-publique.medicaments.gouv.fr/extrait.php?specid=64983143</v>
      </c>
    </row>
    <row r="3980" spans="1:4" x14ac:dyDescent="0.25">
      <c r="A3980" s="2">
        <v>64080646</v>
      </c>
      <c r="B3980" s="2" t="s">
        <v>758</v>
      </c>
      <c r="C3980" s="2" t="s">
        <v>4206</v>
      </c>
      <c r="D3980" s="3" t="str">
        <f ca="1">HYPERLINK(Tableau1[[#This Row],[Liens_BDM]])</f>
        <v>https://base-donnees-publique.medicaments.gouv.fr/extrait.php?specid=64080646</v>
      </c>
    </row>
    <row r="3981" spans="1:4" x14ac:dyDescent="0.25">
      <c r="A3981" s="2">
        <v>66188581</v>
      </c>
      <c r="B3981" s="2" t="s">
        <v>984</v>
      </c>
      <c r="C3981" s="2" t="s">
        <v>6172</v>
      </c>
      <c r="D3981" s="3" t="str">
        <f ca="1">HYPERLINK(Tableau1[[#This Row],[Liens_BDM]])</f>
        <v>https://base-donnees-publique.medicaments.gouv.fr/extrait.php?specid=66188581</v>
      </c>
    </row>
    <row r="3982" spans="1:4" x14ac:dyDescent="0.25">
      <c r="A3982" s="2">
        <v>69662344</v>
      </c>
      <c r="B3982" s="2" t="s">
        <v>984</v>
      </c>
      <c r="C3982" s="2" t="s">
        <v>9123</v>
      </c>
      <c r="D3982" s="3" t="str">
        <f ca="1">HYPERLINK(Tableau1[[#This Row],[Liens_BDM]])</f>
        <v>https://base-donnees-publique.medicaments.gouv.fr/extrait.php?specid=69662344</v>
      </c>
    </row>
    <row r="3983" spans="1:4" x14ac:dyDescent="0.25">
      <c r="A3983" s="2">
        <v>60738303</v>
      </c>
      <c r="B3983" s="2" t="s">
        <v>984</v>
      </c>
      <c r="C3983" s="2" t="s">
        <v>985</v>
      </c>
      <c r="D3983" s="3" t="str">
        <f ca="1">HYPERLINK(Tableau1[[#This Row],[Liens_BDM]])</f>
        <v>https://base-donnees-publique.medicaments.gouv.fr/extrait.php?specid=60738303</v>
      </c>
    </row>
    <row r="3984" spans="1:4" x14ac:dyDescent="0.25">
      <c r="A3984" s="2">
        <v>69998156</v>
      </c>
      <c r="B3984" s="2" t="s">
        <v>984</v>
      </c>
      <c r="C3984" s="2" t="s">
        <v>9385</v>
      </c>
      <c r="D3984" s="3" t="str">
        <f ca="1">HYPERLINK(Tableau1[[#This Row],[Liens_BDM]])</f>
        <v>https://base-donnees-publique.medicaments.gouv.fr/extrait.php?specid=69998156</v>
      </c>
    </row>
    <row r="3985" spans="1:4" x14ac:dyDescent="0.25">
      <c r="A3985" s="2">
        <v>62469613</v>
      </c>
      <c r="B3985" s="2" t="s">
        <v>984</v>
      </c>
      <c r="C3985" s="2" t="s">
        <v>2794</v>
      </c>
      <c r="D3985" s="3" t="str">
        <f ca="1">HYPERLINK(Tableau1[[#This Row],[Liens_BDM]])</f>
        <v>https://base-donnees-publique.medicaments.gouv.fr/extrait.php?specid=62469613</v>
      </c>
    </row>
    <row r="3986" spans="1:4" x14ac:dyDescent="0.25">
      <c r="A3986" s="2">
        <v>61120893</v>
      </c>
      <c r="B3986" s="2" t="s">
        <v>950</v>
      </c>
      <c r="C3986" s="2" t="s">
        <v>1413</v>
      </c>
      <c r="D3986" s="3" t="str">
        <f ca="1">HYPERLINK(Tableau1[[#This Row],[Liens_BDM]])</f>
        <v>https://base-donnees-publique.medicaments.gouv.fr/extrait.php?specid=61120893</v>
      </c>
    </row>
    <row r="3987" spans="1:4" x14ac:dyDescent="0.25">
      <c r="A3987" s="2">
        <v>64665856</v>
      </c>
      <c r="B3987" s="2" t="s">
        <v>950</v>
      </c>
      <c r="C3987" s="2" t="s">
        <v>4774</v>
      </c>
      <c r="D3987" s="3" t="str">
        <f ca="1">HYPERLINK(Tableau1[[#This Row],[Liens_BDM]])</f>
        <v>https://base-donnees-publique.medicaments.gouv.fr/extrait.php?specid=64665856</v>
      </c>
    </row>
    <row r="3988" spans="1:4" x14ac:dyDescent="0.25">
      <c r="A3988" s="2">
        <v>66425767</v>
      </c>
      <c r="B3988" s="2" t="s">
        <v>950</v>
      </c>
      <c r="C3988" s="2" t="s">
        <v>6361</v>
      </c>
      <c r="D3988" s="3" t="str">
        <f ca="1">HYPERLINK(Tableau1[[#This Row],[Liens_BDM]])</f>
        <v>https://base-donnees-publique.medicaments.gouv.fr/extrait.php?specid=66425767</v>
      </c>
    </row>
    <row r="3989" spans="1:4" x14ac:dyDescent="0.25">
      <c r="A3989" s="2">
        <v>63830251</v>
      </c>
      <c r="B3989" s="2" t="s">
        <v>950</v>
      </c>
      <c r="C3989" s="2" t="s">
        <v>4004</v>
      </c>
      <c r="D3989" s="3" t="str">
        <f ca="1">HYPERLINK(Tableau1[[#This Row],[Liens_BDM]])</f>
        <v>https://base-donnees-publique.medicaments.gouv.fr/extrait.php?specid=63830251</v>
      </c>
    </row>
    <row r="3990" spans="1:4" x14ac:dyDescent="0.25">
      <c r="A3990" s="2">
        <v>64061788</v>
      </c>
      <c r="B3990" s="2" t="s">
        <v>950</v>
      </c>
      <c r="C3990" s="2" t="s">
        <v>4194</v>
      </c>
      <c r="D3990" s="3" t="str">
        <f ca="1">HYPERLINK(Tableau1[[#This Row],[Liens_BDM]])</f>
        <v>https://base-donnees-publique.medicaments.gouv.fr/extrait.php?specid=64061788</v>
      </c>
    </row>
    <row r="3991" spans="1:4" x14ac:dyDescent="0.25">
      <c r="A3991" s="2">
        <v>67502120</v>
      </c>
      <c r="B3991" s="2" t="s">
        <v>950</v>
      </c>
      <c r="C3991" s="2" t="s">
        <v>7266</v>
      </c>
      <c r="D3991" s="3" t="str">
        <f ca="1">HYPERLINK(Tableau1[[#This Row],[Liens_BDM]])</f>
        <v>https://base-donnees-publique.medicaments.gouv.fr/extrait.php?specid=67502120</v>
      </c>
    </row>
    <row r="3992" spans="1:4" x14ac:dyDescent="0.25">
      <c r="A3992" s="2">
        <v>60740165</v>
      </c>
      <c r="B3992" s="2" t="s">
        <v>950</v>
      </c>
      <c r="C3992" s="2" t="s">
        <v>986</v>
      </c>
      <c r="D3992" s="3" t="str">
        <f ca="1">HYPERLINK(Tableau1[[#This Row],[Liens_BDM]])</f>
        <v>https://base-donnees-publique.medicaments.gouv.fr/extrait.php?specid=60740165</v>
      </c>
    </row>
    <row r="3993" spans="1:4" x14ac:dyDescent="0.25">
      <c r="A3993" s="2">
        <v>64548187</v>
      </c>
      <c r="B3993" s="2" t="s">
        <v>950</v>
      </c>
      <c r="C3993" s="2" t="s">
        <v>4658</v>
      </c>
      <c r="D3993" s="3" t="str">
        <f ca="1">HYPERLINK(Tableau1[[#This Row],[Liens_BDM]])</f>
        <v>https://base-donnees-publique.medicaments.gouv.fr/extrait.php?specid=64548187</v>
      </c>
    </row>
    <row r="3994" spans="1:4" x14ac:dyDescent="0.25">
      <c r="A3994" s="2">
        <v>69816080</v>
      </c>
      <c r="B3994" s="2" t="s">
        <v>950</v>
      </c>
      <c r="C3994" s="2" t="s">
        <v>9240</v>
      </c>
      <c r="D3994" s="3" t="str">
        <f ca="1">HYPERLINK(Tableau1[[#This Row],[Liens_BDM]])</f>
        <v>https://base-donnees-publique.medicaments.gouv.fr/extrait.php?specid=69816080</v>
      </c>
    </row>
    <row r="3995" spans="1:4" x14ac:dyDescent="0.25">
      <c r="A3995" s="2">
        <v>68178995</v>
      </c>
      <c r="B3995" s="2" t="s">
        <v>950</v>
      </c>
      <c r="C3995" s="2" t="s">
        <v>7854</v>
      </c>
      <c r="D3995" s="3" t="str">
        <f ca="1">HYPERLINK(Tableau1[[#This Row],[Liens_BDM]])</f>
        <v>https://base-donnees-publique.medicaments.gouv.fr/extrait.php?specid=68178995</v>
      </c>
    </row>
    <row r="3996" spans="1:4" x14ac:dyDescent="0.25">
      <c r="A3996" s="2">
        <v>69742819</v>
      </c>
      <c r="B3996" s="2" t="s">
        <v>950</v>
      </c>
      <c r="C3996" s="2" t="s">
        <v>9189</v>
      </c>
      <c r="D3996" s="3" t="str">
        <f ca="1">HYPERLINK(Tableau1[[#This Row],[Liens_BDM]])</f>
        <v>https://base-donnees-publique.medicaments.gouv.fr/extrait.php?specid=69742819</v>
      </c>
    </row>
    <row r="3997" spans="1:4" x14ac:dyDescent="0.25">
      <c r="A3997" s="2">
        <v>64435061</v>
      </c>
      <c r="B3997" s="2" t="s">
        <v>950</v>
      </c>
      <c r="C3997" s="2" t="s">
        <v>4545</v>
      </c>
      <c r="D3997" s="3" t="str">
        <f ca="1">HYPERLINK(Tableau1[[#This Row],[Liens_BDM]])</f>
        <v>https://base-donnees-publique.medicaments.gouv.fr/extrait.php?specid=64435061</v>
      </c>
    </row>
    <row r="3998" spans="1:4" x14ac:dyDescent="0.25">
      <c r="A3998" s="2">
        <v>60709675</v>
      </c>
      <c r="B3998" s="2" t="s">
        <v>950</v>
      </c>
      <c r="C3998" s="2" t="s">
        <v>951</v>
      </c>
      <c r="D3998" s="3" t="str">
        <f ca="1">HYPERLINK(Tableau1[[#This Row],[Liens_BDM]])</f>
        <v>https://base-donnees-publique.medicaments.gouv.fr/extrait.php?specid=60709675</v>
      </c>
    </row>
    <row r="3999" spans="1:4" x14ac:dyDescent="0.25">
      <c r="A3999" s="2">
        <v>61835919</v>
      </c>
      <c r="B3999" s="2" t="s">
        <v>950</v>
      </c>
      <c r="C3999" s="2" t="s">
        <v>2157</v>
      </c>
      <c r="D3999" s="3" t="str">
        <f ca="1">HYPERLINK(Tableau1[[#This Row],[Liens_BDM]])</f>
        <v>https://base-donnees-publique.medicaments.gouv.fr/extrait.php?specid=61835919</v>
      </c>
    </row>
    <row r="4000" spans="1:4" x14ac:dyDescent="0.25">
      <c r="A4000" s="2">
        <v>68566713</v>
      </c>
      <c r="B4000" s="2" t="s">
        <v>950</v>
      </c>
      <c r="C4000" s="2" t="s">
        <v>8189</v>
      </c>
      <c r="D4000" s="3" t="str">
        <f ca="1">HYPERLINK(Tableau1[[#This Row],[Liens_BDM]])</f>
        <v>https://base-donnees-publique.medicaments.gouv.fr/extrait.php?specid=68566713</v>
      </c>
    </row>
    <row r="4001" spans="1:4" x14ac:dyDescent="0.25">
      <c r="A4001" s="2">
        <v>68609125</v>
      </c>
      <c r="B4001" s="2" t="s">
        <v>950</v>
      </c>
      <c r="C4001" s="2" t="s">
        <v>8231</v>
      </c>
      <c r="D4001" s="3" t="str">
        <f ca="1">HYPERLINK(Tableau1[[#This Row],[Liens_BDM]])</f>
        <v>https://base-donnees-publique.medicaments.gouv.fr/extrait.php?specid=68609125</v>
      </c>
    </row>
    <row r="4002" spans="1:4" x14ac:dyDescent="0.25">
      <c r="A4002" s="2">
        <v>66136969</v>
      </c>
      <c r="B4002" s="2" t="s">
        <v>950</v>
      </c>
      <c r="C4002" s="2" t="s">
        <v>6113</v>
      </c>
      <c r="D4002" s="3" t="str">
        <f ca="1">HYPERLINK(Tableau1[[#This Row],[Liens_BDM]])</f>
        <v>https://base-donnees-publique.medicaments.gouv.fr/extrait.php?specid=66136969</v>
      </c>
    </row>
    <row r="4003" spans="1:4" x14ac:dyDescent="0.25">
      <c r="A4003" s="2">
        <v>63739307</v>
      </c>
      <c r="B4003" s="2" t="s">
        <v>950</v>
      </c>
      <c r="C4003" s="2" t="s">
        <v>3933</v>
      </c>
      <c r="D4003" s="3" t="str">
        <f ca="1">HYPERLINK(Tableau1[[#This Row],[Liens_BDM]])</f>
        <v>https://base-donnees-publique.medicaments.gouv.fr/extrait.php?specid=63739307</v>
      </c>
    </row>
    <row r="4004" spans="1:4" x14ac:dyDescent="0.25">
      <c r="A4004" s="2">
        <v>65731654</v>
      </c>
      <c r="B4004" s="2" t="s">
        <v>950</v>
      </c>
      <c r="C4004" s="2" t="s">
        <v>5787</v>
      </c>
      <c r="D4004" s="3" t="str">
        <f ca="1">HYPERLINK(Tableau1[[#This Row],[Liens_BDM]])</f>
        <v>https://base-donnees-publique.medicaments.gouv.fr/extrait.php?specid=65731654</v>
      </c>
    </row>
    <row r="4005" spans="1:4" x14ac:dyDescent="0.25">
      <c r="A4005" s="2">
        <v>64509558</v>
      </c>
      <c r="B4005" s="2" t="s">
        <v>950</v>
      </c>
      <c r="C4005" s="2" t="s">
        <v>4628</v>
      </c>
      <c r="D4005" s="3" t="str">
        <f ca="1">HYPERLINK(Tableau1[[#This Row],[Liens_BDM]])</f>
        <v>https://base-donnees-publique.medicaments.gouv.fr/extrait.php?specid=64509558</v>
      </c>
    </row>
    <row r="4006" spans="1:4" x14ac:dyDescent="0.25">
      <c r="A4006" s="2">
        <v>66854364</v>
      </c>
      <c r="B4006" s="2" t="s">
        <v>950</v>
      </c>
      <c r="C4006" s="2" t="s">
        <v>6706</v>
      </c>
      <c r="D4006" s="3" t="str">
        <f ca="1">HYPERLINK(Tableau1[[#This Row],[Liens_BDM]])</f>
        <v>https://base-donnees-publique.medicaments.gouv.fr/extrait.php?specid=66854364</v>
      </c>
    </row>
    <row r="4007" spans="1:4" x14ac:dyDescent="0.25">
      <c r="A4007" s="2">
        <v>62025327</v>
      </c>
      <c r="B4007" s="2" t="s">
        <v>950</v>
      </c>
      <c r="C4007" s="2" t="s">
        <v>2384</v>
      </c>
      <c r="D4007" s="3" t="str">
        <f ca="1">HYPERLINK(Tableau1[[#This Row],[Liens_BDM]])</f>
        <v>https://base-donnees-publique.medicaments.gouv.fr/extrait.php?specid=62025327</v>
      </c>
    </row>
    <row r="4008" spans="1:4" x14ac:dyDescent="0.25">
      <c r="A4008" s="2">
        <v>69380042</v>
      </c>
      <c r="B4008" s="2" t="s">
        <v>3019</v>
      </c>
      <c r="C4008" s="2" t="s">
        <v>8879</v>
      </c>
      <c r="D4008" s="3" t="str">
        <f ca="1">HYPERLINK(Tableau1[[#This Row],[Liens_BDM]])</f>
        <v>https://base-donnees-publique.medicaments.gouv.fr/extrait.php?specid=69380042</v>
      </c>
    </row>
    <row r="4009" spans="1:4" x14ac:dyDescent="0.25">
      <c r="A4009" s="2">
        <v>65644772</v>
      </c>
      <c r="B4009" s="2" t="s">
        <v>3019</v>
      </c>
      <c r="C4009" s="2" t="s">
        <v>5698</v>
      </c>
      <c r="D4009" s="3" t="str">
        <f ca="1">HYPERLINK(Tableau1[[#This Row],[Liens_BDM]])</f>
        <v>https://base-donnees-publique.medicaments.gouv.fr/extrait.php?specid=65644772</v>
      </c>
    </row>
    <row r="4010" spans="1:4" x14ac:dyDescent="0.25">
      <c r="A4010" s="2">
        <v>64512668</v>
      </c>
      <c r="B4010" s="2" t="s">
        <v>3019</v>
      </c>
      <c r="C4010" s="2" t="s">
        <v>4630</v>
      </c>
      <c r="D4010" s="3" t="str">
        <f ca="1">HYPERLINK(Tableau1[[#This Row],[Liens_BDM]])</f>
        <v>https://base-donnees-publique.medicaments.gouv.fr/extrait.php?specid=64512668</v>
      </c>
    </row>
    <row r="4011" spans="1:4" x14ac:dyDescent="0.25">
      <c r="A4011" s="2">
        <v>63474691</v>
      </c>
      <c r="B4011" s="2" t="s">
        <v>3019</v>
      </c>
      <c r="C4011" s="2" t="s">
        <v>3696</v>
      </c>
      <c r="D4011" s="3" t="str">
        <f ca="1">HYPERLINK(Tableau1[[#This Row],[Liens_BDM]])</f>
        <v>https://base-donnees-publique.medicaments.gouv.fr/extrait.php?specid=63474691</v>
      </c>
    </row>
    <row r="4012" spans="1:4" x14ac:dyDescent="0.25">
      <c r="A4012" s="2">
        <v>62713448</v>
      </c>
      <c r="B4012" s="2" t="s">
        <v>3019</v>
      </c>
      <c r="C4012" s="2" t="s">
        <v>3020</v>
      </c>
      <c r="D4012" s="3" t="str">
        <f ca="1">HYPERLINK(Tableau1[[#This Row],[Liens_BDM]])</f>
        <v>https://base-donnees-publique.medicaments.gouv.fr/extrait.php?specid=62713448</v>
      </c>
    </row>
    <row r="4013" spans="1:4" x14ac:dyDescent="0.25">
      <c r="A4013" s="2">
        <v>65381200</v>
      </c>
      <c r="B4013" s="2" t="s">
        <v>3019</v>
      </c>
      <c r="C4013" s="2" t="s">
        <v>5428</v>
      </c>
      <c r="D4013" s="3" t="str">
        <f ca="1">HYPERLINK(Tableau1[[#This Row],[Liens_BDM]])</f>
        <v>https://base-donnees-publique.medicaments.gouv.fr/extrait.php?specid=65381200</v>
      </c>
    </row>
    <row r="4014" spans="1:4" x14ac:dyDescent="0.25">
      <c r="A4014" s="2">
        <v>67003384</v>
      </c>
      <c r="B4014" s="2" t="s">
        <v>3019</v>
      </c>
      <c r="C4014" s="2" t="s">
        <v>6826</v>
      </c>
      <c r="D4014" s="3" t="str">
        <f ca="1">HYPERLINK(Tableau1[[#This Row],[Liens_BDM]])</f>
        <v>https://base-donnees-publique.medicaments.gouv.fr/extrait.php?specid=67003384</v>
      </c>
    </row>
    <row r="4015" spans="1:4" x14ac:dyDescent="0.25">
      <c r="A4015" s="2">
        <v>63689562</v>
      </c>
      <c r="B4015" s="2" t="s">
        <v>3019</v>
      </c>
      <c r="C4015" s="2" t="s">
        <v>3888</v>
      </c>
      <c r="D4015" s="3" t="str">
        <f ca="1">HYPERLINK(Tableau1[[#This Row],[Liens_BDM]])</f>
        <v>https://base-donnees-publique.medicaments.gouv.fr/extrait.php?specid=63689562</v>
      </c>
    </row>
    <row r="4016" spans="1:4" x14ac:dyDescent="0.25">
      <c r="A4016" s="2">
        <v>69181040</v>
      </c>
      <c r="B4016" s="2" t="s">
        <v>286</v>
      </c>
      <c r="C4016" s="2" t="s">
        <v>8689</v>
      </c>
      <c r="D4016" s="3" t="str">
        <f ca="1">HYPERLINK(Tableau1[[#This Row],[Liens_BDM]])</f>
        <v>https://base-donnees-publique.medicaments.gouv.fr/extrait.php?specid=69181040</v>
      </c>
    </row>
    <row r="4017" spans="1:4" x14ac:dyDescent="0.25">
      <c r="A4017" s="2">
        <v>60184590</v>
      </c>
      <c r="B4017" s="2" t="s">
        <v>286</v>
      </c>
      <c r="C4017" s="2" t="s">
        <v>287</v>
      </c>
      <c r="D4017" s="3" t="str">
        <f ca="1">HYPERLINK(Tableau1[[#This Row],[Liens_BDM]])</f>
        <v>https://base-donnees-publique.medicaments.gouv.fr/extrait.php?specid=60184590</v>
      </c>
    </row>
    <row r="4018" spans="1:4" x14ac:dyDescent="0.25">
      <c r="A4018" s="2">
        <v>68758674</v>
      </c>
      <c r="B4018" s="2" t="s">
        <v>8351</v>
      </c>
      <c r="C4018" s="2" t="s">
        <v>8352</v>
      </c>
      <c r="D4018" s="3" t="str">
        <f ca="1">HYPERLINK(Tableau1[[#This Row],[Liens_BDM]])</f>
        <v>https://base-donnees-publique.medicaments.gouv.fr/extrait.php?specid=68758674</v>
      </c>
    </row>
    <row r="4019" spans="1:4" x14ac:dyDescent="0.25">
      <c r="A4019" s="2">
        <v>65358970</v>
      </c>
      <c r="B4019" s="2" t="s">
        <v>204</v>
      </c>
      <c r="C4019" s="2" t="s">
        <v>5410</v>
      </c>
      <c r="D4019" s="3" t="str">
        <f ca="1">HYPERLINK(Tableau1[[#This Row],[Liens_BDM]])</f>
        <v>https://base-donnees-publique.medicaments.gouv.fr/extrait.php?specid=65358970</v>
      </c>
    </row>
    <row r="4020" spans="1:4" x14ac:dyDescent="0.25">
      <c r="A4020" s="2">
        <v>64960760</v>
      </c>
      <c r="B4020" s="2" t="s">
        <v>204</v>
      </c>
      <c r="C4020" s="2" t="s">
        <v>5053</v>
      </c>
      <c r="D4020" s="3" t="str">
        <f ca="1">HYPERLINK(Tableau1[[#This Row],[Liens_BDM]])</f>
        <v>https://base-donnees-publique.medicaments.gouv.fr/extrait.php?specid=64960760</v>
      </c>
    </row>
    <row r="4021" spans="1:4" x14ac:dyDescent="0.25">
      <c r="A4021" s="2">
        <v>64566502</v>
      </c>
      <c r="B4021" s="2" t="s">
        <v>204</v>
      </c>
      <c r="C4021" s="2" t="s">
        <v>4678</v>
      </c>
      <c r="D4021" s="3" t="str">
        <f ca="1">HYPERLINK(Tableau1[[#This Row],[Liens_BDM]])</f>
        <v>https://base-donnees-publique.medicaments.gouv.fr/extrait.php?specid=64566502</v>
      </c>
    </row>
    <row r="4022" spans="1:4" x14ac:dyDescent="0.25">
      <c r="A4022" s="2">
        <v>66400785</v>
      </c>
      <c r="B4022" s="2" t="s">
        <v>204</v>
      </c>
      <c r="C4022" s="2" t="s">
        <v>6342</v>
      </c>
      <c r="D4022" s="3" t="str">
        <f ca="1">HYPERLINK(Tableau1[[#This Row],[Liens_BDM]])</f>
        <v>https://base-donnees-publique.medicaments.gouv.fr/extrait.php?specid=66400785</v>
      </c>
    </row>
    <row r="4023" spans="1:4" ht="30" x14ac:dyDescent="0.25">
      <c r="A4023" s="2">
        <v>60140010</v>
      </c>
      <c r="B4023" s="2" t="s">
        <v>204</v>
      </c>
      <c r="C4023" s="2" t="s">
        <v>205</v>
      </c>
      <c r="D4023" s="3" t="str">
        <f ca="1">HYPERLINK(Tableau1[[#This Row],[Liens_BDM]])</f>
        <v>https://base-donnees-publique.medicaments.gouv.fr/extrait.php?specid=60140010</v>
      </c>
    </row>
    <row r="4024" spans="1:4" ht="30" x14ac:dyDescent="0.25">
      <c r="A4024" s="2">
        <v>63197689</v>
      </c>
      <c r="B4024" s="2" t="s">
        <v>204</v>
      </c>
      <c r="C4024" s="2" t="s">
        <v>3469</v>
      </c>
      <c r="D4024" s="3" t="str">
        <f ca="1">HYPERLINK(Tableau1[[#This Row],[Liens_BDM]])</f>
        <v>https://base-donnees-publique.medicaments.gouv.fr/extrait.php?specid=63197689</v>
      </c>
    </row>
    <row r="4025" spans="1:4" x14ac:dyDescent="0.25">
      <c r="A4025" s="2">
        <v>66869238</v>
      </c>
      <c r="B4025" s="2" t="s">
        <v>204</v>
      </c>
      <c r="C4025" s="2" t="s">
        <v>6721</v>
      </c>
      <c r="D4025" s="3" t="str">
        <f ca="1">HYPERLINK(Tableau1[[#This Row],[Liens_BDM]])</f>
        <v>https://base-donnees-publique.medicaments.gouv.fr/extrait.php?specid=66869238</v>
      </c>
    </row>
    <row r="4026" spans="1:4" x14ac:dyDescent="0.25">
      <c r="A4026" s="2">
        <v>67108093</v>
      </c>
      <c r="B4026" s="2" t="s">
        <v>204</v>
      </c>
      <c r="C4026" s="2" t="s">
        <v>6918</v>
      </c>
      <c r="D4026" s="3" t="str">
        <f ca="1">HYPERLINK(Tableau1[[#This Row],[Liens_BDM]])</f>
        <v>https://base-donnees-publique.medicaments.gouv.fr/extrait.php?specid=67108093</v>
      </c>
    </row>
    <row r="4027" spans="1:4" ht="30" x14ac:dyDescent="0.25">
      <c r="A4027" s="2">
        <v>67987353</v>
      </c>
      <c r="B4027" s="2" t="s">
        <v>204</v>
      </c>
      <c r="C4027" s="2" t="s">
        <v>7699</v>
      </c>
      <c r="D4027" s="3" t="str">
        <f ca="1">HYPERLINK(Tableau1[[#This Row],[Liens_BDM]])</f>
        <v>https://base-donnees-publique.medicaments.gouv.fr/extrait.php?specid=67987353</v>
      </c>
    </row>
    <row r="4028" spans="1:4" ht="30" x14ac:dyDescent="0.25">
      <c r="A4028" s="2">
        <v>63609267</v>
      </c>
      <c r="B4028" s="2" t="s">
        <v>204</v>
      </c>
      <c r="C4028" s="2" t="s">
        <v>3822</v>
      </c>
      <c r="D4028" s="3" t="str">
        <f ca="1">HYPERLINK(Tableau1[[#This Row],[Liens_BDM]])</f>
        <v>https://base-donnees-publique.medicaments.gouv.fr/extrait.php?specid=63609267</v>
      </c>
    </row>
    <row r="4029" spans="1:4" x14ac:dyDescent="0.25">
      <c r="A4029" s="2">
        <v>69919835</v>
      </c>
      <c r="B4029" s="2" t="s">
        <v>204</v>
      </c>
      <c r="C4029" s="2" t="s">
        <v>9321</v>
      </c>
      <c r="D4029" s="3" t="str">
        <f ca="1">HYPERLINK(Tableau1[[#This Row],[Liens_BDM]])</f>
        <v>https://base-donnees-publique.medicaments.gouv.fr/extrait.php?specid=69919835</v>
      </c>
    </row>
    <row r="4030" spans="1:4" x14ac:dyDescent="0.25">
      <c r="A4030" s="2">
        <v>61215042</v>
      </c>
      <c r="B4030" s="2" t="s">
        <v>204</v>
      </c>
      <c r="C4030" s="2" t="s">
        <v>1526</v>
      </c>
      <c r="D4030" s="3" t="str">
        <f ca="1">HYPERLINK(Tableau1[[#This Row],[Liens_BDM]])</f>
        <v>https://base-donnees-publique.medicaments.gouv.fr/extrait.php?specid=61215042</v>
      </c>
    </row>
    <row r="4031" spans="1:4" x14ac:dyDescent="0.25">
      <c r="A4031" s="2">
        <v>62470487</v>
      </c>
      <c r="B4031" s="2" t="s">
        <v>1001</v>
      </c>
      <c r="C4031" s="2" t="s">
        <v>2795</v>
      </c>
      <c r="D4031" s="3" t="str">
        <f ca="1">HYPERLINK(Tableau1[[#This Row],[Liens_BDM]])</f>
        <v>https://base-donnees-publique.medicaments.gouv.fr/extrait.php?specid=62470487</v>
      </c>
    </row>
    <row r="4032" spans="1:4" x14ac:dyDescent="0.25">
      <c r="A4032" s="2">
        <v>63461174</v>
      </c>
      <c r="B4032" s="2" t="s">
        <v>1001</v>
      </c>
      <c r="C4032" s="2" t="s">
        <v>3683</v>
      </c>
      <c r="D4032" s="3" t="str">
        <f ca="1">HYPERLINK(Tableau1[[#This Row],[Liens_BDM]])</f>
        <v>https://base-donnees-publique.medicaments.gouv.fr/extrait.php?specid=63461174</v>
      </c>
    </row>
    <row r="4033" spans="1:4" x14ac:dyDescent="0.25">
      <c r="A4033" s="2">
        <v>62635145</v>
      </c>
      <c r="B4033" s="2" t="s">
        <v>1001</v>
      </c>
      <c r="C4033" s="2" t="s">
        <v>2940</v>
      </c>
      <c r="D4033" s="3" t="str">
        <f ca="1">HYPERLINK(Tableau1[[#This Row],[Liens_BDM]])</f>
        <v>https://base-donnees-publique.medicaments.gouv.fr/extrait.php?specid=62635145</v>
      </c>
    </row>
    <row r="4034" spans="1:4" x14ac:dyDescent="0.25">
      <c r="A4034" s="2">
        <v>60754631</v>
      </c>
      <c r="B4034" s="2" t="s">
        <v>1001</v>
      </c>
      <c r="C4034" s="2" t="s">
        <v>1002</v>
      </c>
      <c r="D4034" s="3" t="str">
        <f ca="1">HYPERLINK(Tableau1[[#This Row],[Liens_BDM]])</f>
        <v>https://base-donnees-publique.medicaments.gouv.fr/extrait.php?specid=60754631</v>
      </c>
    </row>
    <row r="4035" spans="1:4" x14ac:dyDescent="0.25">
      <c r="A4035" s="2">
        <v>60614273</v>
      </c>
      <c r="B4035" s="2" t="s">
        <v>813</v>
      </c>
      <c r="C4035" s="2" t="s">
        <v>814</v>
      </c>
      <c r="D4035" s="3" t="str">
        <f ca="1">HYPERLINK(Tableau1[[#This Row],[Liens_BDM]])</f>
        <v>https://base-donnees-publique.medicaments.gouv.fr/extrait.php?specid=60614273</v>
      </c>
    </row>
    <row r="4036" spans="1:4" x14ac:dyDescent="0.25">
      <c r="A4036" s="2">
        <v>64667202</v>
      </c>
      <c r="B4036" s="2" t="s">
        <v>4775</v>
      </c>
      <c r="C4036" s="2" t="s">
        <v>4776</v>
      </c>
      <c r="D4036" s="3" t="str">
        <f ca="1">HYPERLINK(Tableau1[[#This Row],[Liens_BDM]])</f>
        <v>https://base-donnees-publique.medicaments.gouv.fr/extrait.php?specid=64667202</v>
      </c>
    </row>
    <row r="4037" spans="1:4" x14ac:dyDescent="0.25">
      <c r="A4037" s="2">
        <v>64085981</v>
      </c>
      <c r="B4037" s="2" t="s">
        <v>3388</v>
      </c>
      <c r="C4037" s="2" t="s">
        <v>4210</v>
      </c>
      <c r="D4037" s="3" t="str">
        <f ca="1">HYPERLINK(Tableau1[[#This Row],[Liens_BDM]])</f>
        <v>https://base-donnees-publique.medicaments.gouv.fr/extrait.php?specid=64085981</v>
      </c>
    </row>
    <row r="4038" spans="1:4" x14ac:dyDescent="0.25">
      <c r="A4038" s="2">
        <v>67876901</v>
      </c>
      <c r="B4038" s="2" t="s">
        <v>3388</v>
      </c>
      <c r="C4038" s="2" t="s">
        <v>7599</v>
      </c>
      <c r="D4038" s="3" t="str">
        <f ca="1">HYPERLINK(Tableau1[[#This Row],[Liens_BDM]])</f>
        <v>https://base-donnees-publique.medicaments.gouv.fr/extrait.php?specid=67876901</v>
      </c>
    </row>
    <row r="4039" spans="1:4" x14ac:dyDescent="0.25">
      <c r="A4039" s="2">
        <v>63096551</v>
      </c>
      <c r="B4039" s="2" t="s">
        <v>3388</v>
      </c>
      <c r="C4039" s="2" t="s">
        <v>3389</v>
      </c>
      <c r="D4039" s="3" t="str">
        <f ca="1">HYPERLINK(Tableau1[[#This Row],[Liens_BDM]])</f>
        <v>https://base-donnees-publique.medicaments.gouv.fr/extrait.php?specid=63096551</v>
      </c>
    </row>
    <row r="4040" spans="1:4" x14ac:dyDescent="0.25">
      <c r="A4040" s="2">
        <v>66404004</v>
      </c>
      <c r="B4040" s="2" t="s">
        <v>3388</v>
      </c>
      <c r="C4040" s="2" t="s">
        <v>6347</v>
      </c>
      <c r="D4040" s="3" t="str">
        <f ca="1">HYPERLINK(Tableau1[[#This Row],[Liens_BDM]])</f>
        <v>https://base-donnees-publique.medicaments.gouv.fr/extrait.php?specid=66404004</v>
      </c>
    </row>
    <row r="4041" spans="1:4" x14ac:dyDescent="0.25">
      <c r="A4041" s="2">
        <v>67699269</v>
      </c>
      <c r="B4041" s="2" t="s">
        <v>7437</v>
      </c>
      <c r="C4041" s="2" t="s">
        <v>7438</v>
      </c>
      <c r="D4041" s="3" t="str">
        <f ca="1">HYPERLINK(Tableau1[[#This Row],[Liens_BDM]])</f>
        <v>https://base-donnees-publique.medicaments.gouv.fr/extrait.php?specid=67699269</v>
      </c>
    </row>
    <row r="4042" spans="1:4" x14ac:dyDescent="0.25">
      <c r="A4042" s="2">
        <v>69568222</v>
      </c>
      <c r="B4042" s="2" t="s">
        <v>3853</v>
      </c>
      <c r="C4042" s="2" t="s">
        <v>9051</v>
      </c>
      <c r="D4042" s="3" t="str">
        <f ca="1">HYPERLINK(Tableau1[[#This Row],[Liens_BDM]])</f>
        <v>https://base-donnees-publique.medicaments.gouv.fr/extrait.php?specid=69568222</v>
      </c>
    </row>
    <row r="4043" spans="1:4" x14ac:dyDescent="0.25">
      <c r="A4043" s="2">
        <v>63644987</v>
      </c>
      <c r="B4043" s="2" t="s">
        <v>3853</v>
      </c>
      <c r="C4043" s="2" t="s">
        <v>3854</v>
      </c>
      <c r="D4043" s="3" t="str">
        <f ca="1">HYPERLINK(Tableau1[[#This Row],[Liens_BDM]])</f>
        <v>https://base-donnees-publique.medicaments.gouv.fr/extrait.php?specid=63644987</v>
      </c>
    </row>
    <row r="4044" spans="1:4" x14ac:dyDescent="0.25">
      <c r="A4044" s="2">
        <v>69515643</v>
      </c>
      <c r="B4044" s="2" t="s">
        <v>3853</v>
      </c>
      <c r="C4044" s="2" t="s">
        <v>9001</v>
      </c>
      <c r="D4044" s="3" t="str">
        <f ca="1">HYPERLINK(Tableau1[[#This Row],[Liens_BDM]])</f>
        <v>https://base-donnees-publique.medicaments.gouv.fr/extrait.php?specid=69515643</v>
      </c>
    </row>
    <row r="4045" spans="1:4" x14ac:dyDescent="0.25">
      <c r="A4045" s="2">
        <v>66454982</v>
      </c>
      <c r="B4045" s="2" t="s">
        <v>6379</v>
      </c>
      <c r="C4045" s="2" t="s">
        <v>6380</v>
      </c>
      <c r="D4045" s="3" t="str">
        <f ca="1">HYPERLINK(Tableau1[[#This Row],[Liens_BDM]])</f>
        <v>https://base-donnees-publique.medicaments.gouv.fr/extrait.php?specid=66454982</v>
      </c>
    </row>
    <row r="4046" spans="1:4" x14ac:dyDescent="0.25">
      <c r="A4046" s="2">
        <v>65690588</v>
      </c>
      <c r="B4046" s="2" t="s">
        <v>5751</v>
      </c>
      <c r="C4046" s="2" t="s">
        <v>5752</v>
      </c>
      <c r="D4046" s="3" t="str">
        <f ca="1">HYPERLINK(Tableau1[[#This Row],[Liens_BDM]])</f>
        <v>https://base-donnees-publique.medicaments.gouv.fr/extrait.php?specid=65690588</v>
      </c>
    </row>
    <row r="4047" spans="1:4" x14ac:dyDescent="0.25">
      <c r="A4047" s="2">
        <v>62314890</v>
      </c>
      <c r="B4047" s="2" t="s">
        <v>2638</v>
      </c>
      <c r="C4047" s="2" t="s">
        <v>2639</v>
      </c>
      <c r="D4047" s="3" t="str">
        <f ca="1">HYPERLINK(Tableau1[[#This Row],[Liens_BDM]])</f>
        <v>https://base-donnees-publique.medicaments.gouv.fr/extrait.php?specid=62314890</v>
      </c>
    </row>
    <row r="4048" spans="1:4" x14ac:dyDescent="0.25">
      <c r="A4048" s="2">
        <v>64639797</v>
      </c>
      <c r="B4048" s="2" t="s">
        <v>2638</v>
      </c>
      <c r="C4048" s="2" t="s">
        <v>4749</v>
      </c>
      <c r="D4048" s="3" t="str">
        <f ca="1">HYPERLINK(Tableau1[[#This Row],[Liens_BDM]])</f>
        <v>https://base-donnees-publique.medicaments.gouv.fr/extrait.php?specid=64639797</v>
      </c>
    </row>
    <row r="4049" spans="1:4" x14ac:dyDescent="0.25">
      <c r="A4049" s="2">
        <v>63898512</v>
      </c>
      <c r="B4049" s="2" t="s">
        <v>4070</v>
      </c>
      <c r="C4049" s="2" t="s">
        <v>4071</v>
      </c>
      <c r="D4049" s="3" t="str">
        <f ca="1">HYPERLINK(Tableau1[[#This Row],[Liens_BDM]])</f>
        <v>https://base-donnees-publique.medicaments.gouv.fr/extrait.php?specid=63898512</v>
      </c>
    </row>
    <row r="4050" spans="1:4" x14ac:dyDescent="0.25">
      <c r="A4050" s="2">
        <v>64208131</v>
      </c>
      <c r="B4050" s="2" t="s">
        <v>4321</v>
      </c>
      <c r="C4050" s="2" t="s">
        <v>4322</v>
      </c>
      <c r="D4050" s="3" t="str">
        <f ca="1">HYPERLINK(Tableau1[[#This Row],[Liens_BDM]])</f>
        <v>https://base-donnees-publique.medicaments.gouv.fr/extrait.php?specid=64208131</v>
      </c>
    </row>
    <row r="4051" spans="1:4" x14ac:dyDescent="0.25">
      <c r="A4051" s="2">
        <v>67132888</v>
      </c>
      <c r="B4051" s="2" t="s">
        <v>3074</v>
      </c>
      <c r="C4051" s="2" t="s">
        <v>6944</v>
      </c>
      <c r="D4051" s="3" t="str">
        <f ca="1">HYPERLINK(Tableau1[[#This Row],[Liens_BDM]])</f>
        <v>https://base-donnees-publique.medicaments.gouv.fr/extrait.php?specid=67132888</v>
      </c>
    </row>
    <row r="4052" spans="1:4" x14ac:dyDescent="0.25">
      <c r="A4052" s="2">
        <v>62768220</v>
      </c>
      <c r="B4052" s="2" t="s">
        <v>3074</v>
      </c>
      <c r="C4052" s="2" t="s">
        <v>3075</v>
      </c>
      <c r="D4052" s="3" t="str">
        <f ca="1">HYPERLINK(Tableau1[[#This Row],[Liens_BDM]])</f>
        <v>https://base-donnees-publique.medicaments.gouv.fr/extrait.php?specid=62768220</v>
      </c>
    </row>
    <row r="4053" spans="1:4" x14ac:dyDescent="0.25">
      <c r="A4053" s="2">
        <v>67654911</v>
      </c>
      <c r="B4053" s="2" t="s">
        <v>7399</v>
      </c>
      <c r="C4053" s="2" t="s">
        <v>7400</v>
      </c>
      <c r="D4053" s="3" t="str">
        <f ca="1">HYPERLINK(Tableau1[[#This Row],[Liens_BDM]])</f>
        <v>https://base-donnees-publique.medicaments.gouv.fr/extrait.php?specid=67654911</v>
      </c>
    </row>
    <row r="4054" spans="1:4" x14ac:dyDescent="0.25">
      <c r="A4054" s="2">
        <v>61683272</v>
      </c>
      <c r="B4054" s="2" t="s">
        <v>160</v>
      </c>
      <c r="C4054" s="2" t="s">
        <v>2009</v>
      </c>
      <c r="D4054" s="3" t="str">
        <f ca="1">HYPERLINK(Tableau1[[#This Row],[Liens_BDM]])</f>
        <v>https://base-donnees-publique.medicaments.gouv.fr/extrait.php?specid=61683272</v>
      </c>
    </row>
    <row r="4055" spans="1:4" x14ac:dyDescent="0.25">
      <c r="A4055" s="2">
        <v>60111197</v>
      </c>
      <c r="B4055" s="2" t="s">
        <v>160</v>
      </c>
      <c r="C4055" s="2" t="s">
        <v>161</v>
      </c>
      <c r="D4055" s="3" t="str">
        <f ca="1">HYPERLINK(Tableau1[[#This Row],[Liens_BDM]])</f>
        <v>https://base-donnees-publique.medicaments.gouv.fr/extrait.php?specid=60111197</v>
      </c>
    </row>
    <row r="4056" spans="1:4" x14ac:dyDescent="0.25">
      <c r="A4056" s="2">
        <v>63299690</v>
      </c>
      <c r="B4056" s="2" t="s">
        <v>160</v>
      </c>
      <c r="C4056" s="2" t="s">
        <v>3542</v>
      </c>
      <c r="D4056" s="3" t="str">
        <f ca="1">HYPERLINK(Tableau1[[#This Row],[Liens_BDM]])</f>
        <v>https://base-donnees-publique.medicaments.gouv.fr/extrait.php?specid=63299690</v>
      </c>
    </row>
    <row r="4057" spans="1:4" x14ac:dyDescent="0.25">
      <c r="A4057" s="2">
        <v>62485208</v>
      </c>
      <c r="B4057" s="2" t="s">
        <v>160</v>
      </c>
      <c r="C4057" s="2" t="s">
        <v>2808</v>
      </c>
      <c r="D4057" s="3" t="str">
        <f ca="1">HYPERLINK(Tableau1[[#This Row],[Liens_BDM]])</f>
        <v>https://base-donnees-publique.medicaments.gouv.fr/extrait.php?specid=62485208</v>
      </c>
    </row>
    <row r="4058" spans="1:4" x14ac:dyDescent="0.25">
      <c r="A4058" s="2">
        <v>62970791</v>
      </c>
      <c r="B4058" s="2" t="s">
        <v>160</v>
      </c>
      <c r="C4058" s="2" t="s">
        <v>3266</v>
      </c>
      <c r="D4058" s="3" t="str">
        <f ca="1">HYPERLINK(Tableau1[[#This Row],[Liens_BDM]])</f>
        <v>https://base-donnees-publique.medicaments.gouv.fr/extrait.php?specid=62970791</v>
      </c>
    </row>
    <row r="4059" spans="1:4" x14ac:dyDescent="0.25">
      <c r="A4059" s="2">
        <v>69175190</v>
      </c>
      <c r="B4059" s="2" t="s">
        <v>160</v>
      </c>
      <c r="C4059" s="2" t="s">
        <v>8683</v>
      </c>
      <c r="D4059" s="3" t="str">
        <f ca="1">HYPERLINK(Tableau1[[#This Row],[Liens_BDM]])</f>
        <v>https://base-donnees-publique.medicaments.gouv.fr/extrait.php?specid=69175190</v>
      </c>
    </row>
    <row r="4060" spans="1:4" x14ac:dyDescent="0.25">
      <c r="A4060" s="2">
        <v>60418673</v>
      </c>
      <c r="B4060" s="2" t="s">
        <v>160</v>
      </c>
      <c r="C4060" s="2" t="s">
        <v>566</v>
      </c>
      <c r="D4060" s="3" t="str">
        <f ca="1">HYPERLINK(Tableau1[[#This Row],[Liens_BDM]])</f>
        <v>https://base-donnees-publique.medicaments.gouv.fr/extrait.php?specid=60418673</v>
      </c>
    </row>
    <row r="4061" spans="1:4" x14ac:dyDescent="0.25">
      <c r="A4061" s="2">
        <v>64776881</v>
      </c>
      <c r="B4061" s="2" t="s">
        <v>160</v>
      </c>
      <c r="C4061" s="2" t="s">
        <v>4889</v>
      </c>
      <c r="D4061" s="3" t="str">
        <f ca="1">HYPERLINK(Tableau1[[#This Row],[Liens_BDM]])</f>
        <v>https://base-donnees-publique.medicaments.gouv.fr/extrait.php?specid=64776881</v>
      </c>
    </row>
    <row r="4062" spans="1:4" x14ac:dyDescent="0.25">
      <c r="A4062" s="2">
        <v>61754342</v>
      </c>
      <c r="B4062" s="2" t="s">
        <v>160</v>
      </c>
      <c r="C4062" s="2" t="s">
        <v>2093</v>
      </c>
      <c r="D4062" s="3" t="str">
        <f ca="1">HYPERLINK(Tableau1[[#This Row],[Liens_BDM]])</f>
        <v>https://base-donnees-publique.medicaments.gouv.fr/extrait.php?specid=61754342</v>
      </c>
    </row>
    <row r="4063" spans="1:4" x14ac:dyDescent="0.25">
      <c r="A4063" s="2">
        <v>69116587</v>
      </c>
      <c r="B4063" s="2" t="s">
        <v>160</v>
      </c>
      <c r="C4063" s="2" t="s">
        <v>8626</v>
      </c>
      <c r="D4063" s="3" t="str">
        <f ca="1">HYPERLINK(Tableau1[[#This Row],[Liens_BDM]])</f>
        <v>https://base-donnees-publique.medicaments.gouv.fr/extrait.php?specid=69116587</v>
      </c>
    </row>
    <row r="4064" spans="1:4" x14ac:dyDescent="0.25">
      <c r="A4064" s="2">
        <v>68560639</v>
      </c>
      <c r="B4064" s="2" t="s">
        <v>160</v>
      </c>
      <c r="C4064" s="2" t="s">
        <v>8183</v>
      </c>
      <c r="D4064" s="3" t="str">
        <f ca="1">HYPERLINK(Tableau1[[#This Row],[Liens_BDM]])</f>
        <v>https://base-donnees-publique.medicaments.gouv.fr/extrait.php?specid=68560639</v>
      </c>
    </row>
    <row r="4065" spans="1:4" x14ac:dyDescent="0.25">
      <c r="A4065" s="2">
        <v>66086740</v>
      </c>
      <c r="B4065" s="2" t="s">
        <v>160</v>
      </c>
      <c r="C4065" s="2" t="s">
        <v>6073</v>
      </c>
      <c r="D4065" s="3" t="str">
        <f ca="1">HYPERLINK(Tableau1[[#This Row],[Liens_BDM]])</f>
        <v>https://base-donnees-publique.medicaments.gouv.fr/extrait.php?specid=66086740</v>
      </c>
    </row>
    <row r="4066" spans="1:4" x14ac:dyDescent="0.25">
      <c r="A4066" s="2">
        <v>67720806</v>
      </c>
      <c r="B4066" s="2" t="s">
        <v>160</v>
      </c>
      <c r="C4066" s="2" t="s">
        <v>7471</v>
      </c>
      <c r="D4066" s="3" t="str">
        <f ca="1">HYPERLINK(Tableau1[[#This Row],[Liens_BDM]])</f>
        <v>https://base-donnees-publique.medicaments.gouv.fr/extrait.php?specid=67720806</v>
      </c>
    </row>
    <row r="4067" spans="1:4" x14ac:dyDescent="0.25">
      <c r="A4067" s="2">
        <v>69258501</v>
      </c>
      <c r="B4067" s="2" t="s">
        <v>160</v>
      </c>
      <c r="C4067" s="2" t="s">
        <v>8764</v>
      </c>
      <c r="D4067" s="3" t="str">
        <f ca="1">HYPERLINK(Tableau1[[#This Row],[Liens_BDM]])</f>
        <v>https://base-donnees-publique.medicaments.gouv.fr/extrait.php?specid=69258501</v>
      </c>
    </row>
    <row r="4068" spans="1:4" x14ac:dyDescent="0.25">
      <c r="A4068" s="2">
        <v>60890745</v>
      </c>
      <c r="B4068" s="2" t="s">
        <v>160</v>
      </c>
      <c r="C4068" s="2" t="s">
        <v>1135</v>
      </c>
      <c r="D4068" s="3" t="str">
        <f ca="1">HYPERLINK(Tableau1[[#This Row],[Liens_BDM]])</f>
        <v>https://base-donnees-publique.medicaments.gouv.fr/extrait.php?specid=60890745</v>
      </c>
    </row>
    <row r="4069" spans="1:4" x14ac:dyDescent="0.25">
      <c r="A4069" s="2">
        <v>67260521</v>
      </c>
      <c r="B4069" s="2" t="s">
        <v>160</v>
      </c>
      <c r="C4069" s="2" t="s">
        <v>7061</v>
      </c>
      <c r="D4069" s="3" t="str">
        <f ca="1">HYPERLINK(Tableau1[[#This Row],[Liens_BDM]])</f>
        <v>https://base-donnees-publique.medicaments.gouv.fr/extrait.php?specid=67260521</v>
      </c>
    </row>
    <row r="4070" spans="1:4" x14ac:dyDescent="0.25">
      <c r="A4070" s="2">
        <v>64855318</v>
      </c>
      <c r="B4070" s="2" t="s">
        <v>160</v>
      </c>
      <c r="C4070" s="2" t="s">
        <v>4954</v>
      </c>
      <c r="D4070" s="3" t="str">
        <f ca="1">HYPERLINK(Tableau1[[#This Row],[Liens_BDM]])</f>
        <v>https://base-donnees-publique.medicaments.gouv.fr/extrait.php?specid=64855318</v>
      </c>
    </row>
    <row r="4071" spans="1:4" x14ac:dyDescent="0.25">
      <c r="A4071" s="2">
        <v>69180611</v>
      </c>
      <c r="B4071" s="2" t="s">
        <v>160</v>
      </c>
      <c r="C4071" s="2" t="s">
        <v>8688</v>
      </c>
      <c r="D4071" s="3" t="str">
        <f ca="1">HYPERLINK(Tableau1[[#This Row],[Liens_BDM]])</f>
        <v>https://base-donnees-publique.medicaments.gouv.fr/extrait.php?specid=69180611</v>
      </c>
    </row>
    <row r="4072" spans="1:4" x14ac:dyDescent="0.25">
      <c r="A4072" s="2">
        <v>68670676</v>
      </c>
      <c r="B4072" s="2" t="s">
        <v>160</v>
      </c>
      <c r="C4072" s="2" t="s">
        <v>8280</v>
      </c>
      <c r="D4072" s="3" t="str">
        <f ca="1">HYPERLINK(Tableau1[[#This Row],[Liens_BDM]])</f>
        <v>https://base-donnees-publique.medicaments.gouv.fr/extrait.php?specid=68670676</v>
      </c>
    </row>
    <row r="4073" spans="1:4" x14ac:dyDescent="0.25">
      <c r="A4073" s="2">
        <v>68750987</v>
      </c>
      <c r="B4073" s="2" t="s">
        <v>160</v>
      </c>
      <c r="C4073" s="2" t="s">
        <v>8345</v>
      </c>
      <c r="D4073" s="3" t="str">
        <f ca="1">HYPERLINK(Tableau1[[#This Row],[Liens_BDM]])</f>
        <v>https://base-donnees-publique.medicaments.gouv.fr/extrait.php?specid=68750987</v>
      </c>
    </row>
    <row r="4074" spans="1:4" x14ac:dyDescent="0.25">
      <c r="A4074" s="2">
        <v>65123812</v>
      </c>
      <c r="B4074" s="2" t="s">
        <v>160</v>
      </c>
      <c r="C4074" s="2" t="s">
        <v>5206</v>
      </c>
      <c r="D4074" s="3" t="str">
        <f ca="1">HYPERLINK(Tableau1[[#This Row],[Liens_BDM]])</f>
        <v>https://base-donnees-publique.medicaments.gouv.fr/extrait.php?specid=65123812</v>
      </c>
    </row>
    <row r="4075" spans="1:4" x14ac:dyDescent="0.25">
      <c r="A4075" s="2">
        <v>60485234</v>
      </c>
      <c r="B4075" s="2" t="s">
        <v>160</v>
      </c>
      <c r="C4075" s="2" t="s">
        <v>667</v>
      </c>
      <c r="D4075" s="3" t="str">
        <f ca="1">HYPERLINK(Tableau1[[#This Row],[Liens_BDM]])</f>
        <v>https://base-donnees-publique.medicaments.gouv.fr/extrait.php?specid=60485234</v>
      </c>
    </row>
    <row r="4076" spans="1:4" x14ac:dyDescent="0.25">
      <c r="A4076" s="2">
        <v>65391283</v>
      </c>
      <c r="B4076" s="2" t="s">
        <v>160</v>
      </c>
      <c r="C4076" s="2" t="s">
        <v>5437</v>
      </c>
      <c r="D4076" s="3" t="str">
        <f ca="1">HYPERLINK(Tableau1[[#This Row],[Liens_BDM]])</f>
        <v>https://base-donnees-publique.medicaments.gouv.fr/extrait.php?specid=65391283</v>
      </c>
    </row>
    <row r="4077" spans="1:4" x14ac:dyDescent="0.25">
      <c r="A4077" s="2">
        <v>60618154</v>
      </c>
      <c r="B4077" s="2" t="s">
        <v>160</v>
      </c>
      <c r="C4077" s="2" t="s">
        <v>825</v>
      </c>
      <c r="D4077" s="3" t="str">
        <f ca="1">HYPERLINK(Tableau1[[#This Row],[Liens_BDM]])</f>
        <v>https://base-donnees-publique.medicaments.gouv.fr/extrait.php?specid=60618154</v>
      </c>
    </row>
    <row r="4078" spans="1:4" x14ac:dyDescent="0.25">
      <c r="A4078" s="2">
        <v>67147922</v>
      </c>
      <c r="B4078" s="2" t="s">
        <v>6959</v>
      </c>
      <c r="C4078" s="2" t="s">
        <v>6960</v>
      </c>
      <c r="D4078" s="3" t="str">
        <f ca="1">HYPERLINK(Tableau1[[#This Row],[Liens_BDM]])</f>
        <v>https://base-donnees-publique.medicaments.gouv.fr/extrait.php?specid=67147922</v>
      </c>
    </row>
    <row r="4079" spans="1:4" x14ac:dyDescent="0.25">
      <c r="A4079" s="2">
        <v>67580471</v>
      </c>
      <c r="B4079" s="2" t="s">
        <v>6959</v>
      </c>
      <c r="C4079" s="2" t="s">
        <v>7332</v>
      </c>
      <c r="D4079" s="3" t="str">
        <f ca="1">HYPERLINK(Tableau1[[#This Row],[Liens_BDM]])</f>
        <v>https://base-donnees-publique.medicaments.gouv.fr/extrait.php?specid=67580471</v>
      </c>
    </row>
    <row r="4080" spans="1:4" x14ac:dyDescent="0.25">
      <c r="A4080" s="2">
        <v>69092403</v>
      </c>
      <c r="B4080" s="2" t="s">
        <v>3104</v>
      </c>
      <c r="C4080" s="2" t="s">
        <v>8611</v>
      </c>
      <c r="D4080" s="3" t="str">
        <f ca="1">HYPERLINK(Tableau1[[#This Row],[Liens_BDM]])</f>
        <v>https://base-donnees-publique.medicaments.gouv.fr/extrait.php?specid=69092403</v>
      </c>
    </row>
    <row r="4081" spans="1:4" x14ac:dyDescent="0.25">
      <c r="A4081" s="2">
        <v>62801318</v>
      </c>
      <c r="B4081" s="2" t="s">
        <v>3104</v>
      </c>
      <c r="C4081" s="2" t="s">
        <v>3105</v>
      </c>
      <c r="D4081" s="3" t="str">
        <f ca="1">HYPERLINK(Tableau1[[#This Row],[Liens_BDM]])</f>
        <v>https://base-donnees-publique.medicaments.gouv.fr/extrait.php?specid=62801318</v>
      </c>
    </row>
    <row r="4082" spans="1:4" x14ac:dyDescent="0.25">
      <c r="A4082" s="2">
        <v>68070731</v>
      </c>
      <c r="B4082" s="2" t="s">
        <v>442</v>
      </c>
      <c r="C4082" s="2" t="s">
        <v>7762</v>
      </c>
      <c r="D4082" s="3" t="str">
        <f ca="1">HYPERLINK(Tableau1[[#This Row],[Liens_BDM]])</f>
        <v>https://base-donnees-publique.medicaments.gouv.fr/extrait.php?specid=68070731</v>
      </c>
    </row>
    <row r="4083" spans="1:4" x14ac:dyDescent="0.25">
      <c r="A4083" s="2">
        <v>61183477</v>
      </c>
      <c r="B4083" s="2" t="s">
        <v>442</v>
      </c>
      <c r="C4083" s="2" t="s">
        <v>1485</v>
      </c>
      <c r="D4083" s="3" t="str">
        <f ca="1">HYPERLINK(Tableau1[[#This Row],[Liens_BDM]])</f>
        <v>https://base-donnees-publique.medicaments.gouv.fr/extrait.php?specid=61183477</v>
      </c>
    </row>
    <row r="4084" spans="1:4" x14ac:dyDescent="0.25">
      <c r="A4084" s="2">
        <v>65775864</v>
      </c>
      <c r="B4084" s="2" t="s">
        <v>442</v>
      </c>
      <c r="C4084" s="2" t="s">
        <v>5823</v>
      </c>
      <c r="D4084" s="3" t="str">
        <f ca="1">HYPERLINK(Tableau1[[#This Row],[Liens_BDM]])</f>
        <v>https://base-donnees-publique.medicaments.gouv.fr/extrait.php?specid=65775864</v>
      </c>
    </row>
    <row r="4085" spans="1:4" x14ac:dyDescent="0.25">
      <c r="A4085" s="2">
        <v>62357468</v>
      </c>
      <c r="B4085" s="2" t="s">
        <v>442</v>
      </c>
      <c r="C4085" s="2" t="s">
        <v>2667</v>
      </c>
      <c r="D4085" s="3" t="str">
        <f ca="1">HYPERLINK(Tableau1[[#This Row],[Liens_BDM]])</f>
        <v>https://base-donnees-publique.medicaments.gouv.fr/extrait.php?specid=62357468</v>
      </c>
    </row>
    <row r="4086" spans="1:4" x14ac:dyDescent="0.25">
      <c r="A4086" s="2">
        <v>63213595</v>
      </c>
      <c r="B4086" s="2" t="s">
        <v>442</v>
      </c>
      <c r="C4086" s="2" t="s">
        <v>3482</v>
      </c>
      <c r="D4086" s="3" t="str">
        <f ca="1">HYPERLINK(Tableau1[[#This Row],[Liens_BDM]])</f>
        <v>https://base-donnees-publique.medicaments.gouv.fr/extrait.php?specid=63213595</v>
      </c>
    </row>
    <row r="4087" spans="1:4" x14ac:dyDescent="0.25">
      <c r="A4087" s="2">
        <v>69520448</v>
      </c>
      <c r="B4087" s="2" t="s">
        <v>442</v>
      </c>
      <c r="C4087" s="2" t="s">
        <v>9007</v>
      </c>
      <c r="D4087" s="3" t="str">
        <f ca="1">HYPERLINK(Tableau1[[#This Row],[Liens_BDM]])</f>
        <v>https://base-donnees-publique.medicaments.gouv.fr/extrait.php?specid=69520448</v>
      </c>
    </row>
    <row r="4088" spans="1:4" x14ac:dyDescent="0.25">
      <c r="A4088" s="2">
        <v>65662763</v>
      </c>
      <c r="B4088" s="2" t="s">
        <v>442</v>
      </c>
      <c r="C4088" s="2" t="s">
        <v>5715</v>
      </c>
      <c r="D4088" s="3" t="str">
        <f ca="1">HYPERLINK(Tableau1[[#This Row],[Liens_BDM]])</f>
        <v>https://base-donnees-publique.medicaments.gouv.fr/extrait.php?specid=65662763</v>
      </c>
    </row>
    <row r="4089" spans="1:4" x14ac:dyDescent="0.25">
      <c r="A4089" s="2">
        <v>64914777</v>
      </c>
      <c r="B4089" s="2" t="s">
        <v>442</v>
      </c>
      <c r="C4089" s="2" t="s">
        <v>5017</v>
      </c>
      <c r="D4089" s="3" t="str">
        <f ca="1">HYPERLINK(Tableau1[[#This Row],[Liens_BDM]])</f>
        <v>https://base-donnees-publique.medicaments.gouv.fr/extrait.php?specid=64914777</v>
      </c>
    </row>
    <row r="4090" spans="1:4" x14ac:dyDescent="0.25">
      <c r="A4090" s="2">
        <v>60311269</v>
      </c>
      <c r="B4090" s="2" t="s">
        <v>442</v>
      </c>
      <c r="C4090" s="2" t="s">
        <v>443</v>
      </c>
      <c r="D4090" s="3" t="str">
        <f ca="1">HYPERLINK(Tableau1[[#This Row],[Liens_BDM]])</f>
        <v>https://base-donnees-publique.medicaments.gouv.fr/extrait.php?specid=60311269</v>
      </c>
    </row>
    <row r="4091" spans="1:4" x14ac:dyDescent="0.25">
      <c r="A4091" s="2">
        <v>69976277</v>
      </c>
      <c r="B4091" s="2" t="s">
        <v>442</v>
      </c>
      <c r="C4091" s="2" t="s">
        <v>9363</v>
      </c>
      <c r="D4091" s="3" t="str">
        <f ca="1">HYPERLINK(Tableau1[[#This Row],[Liens_BDM]])</f>
        <v>https://base-donnees-publique.medicaments.gouv.fr/extrait.php?specid=69976277</v>
      </c>
    </row>
    <row r="4092" spans="1:4" x14ac:dyDescent="0.25">
      <c r="A4092" s="2">
        <v>65993012</v>
      </c>
      <c r="B4092" s="2" t="s">
        <v>442</v>
      </c>
      <c r="C4092" s="2" t="s">
        <v>5996</v>
      </c>
      <c r="D4092" s="3" t="str">
        <f ca="1">HYPERLINK(Tableau1[[#This Row],[Liens_BDM]])</f>
        <v>https://base-donnees-publique.medicaments.gouv.fr/extrait.php?specid=65993012</v>
      </c>
    </row>
    <row r="4093" spans="1:4" x14ac:dyDescent="0.25">
      <c r="A4093" s="2">
        <v>67396382</v>
      </c>
      <c r="B4093" s="2" t="s">
        <v>442</v>
      </c>
      <c r="C4093" s="2" t="s">
        <v>7180</v>
      </c>
      <c r="D4093" s="3" t="str">
        <f ca="1">HYPERLINK(Tableau1[[#This Row],[Liens_BDM]])</f>
        <v>https://base-donnees-publique.medicaments.gouv.fr/extrait.php?specid=67396382</v>
      </c>
    </row>
    <row r="4094" spans="1:4" x14ac:dyDescent="0.25">
      <c r="A4094" s="2">
        <v>67633828</v>
      </c>
      <c r="B4094" s="2" t="s">
        <v>7382</v>
      </c>
      <c r="C4094" s="2" t="s">
        <v>7383</v>
      </c>
      <c r="D4094" s="3" t="str">
        <f ca="1">HYPERLINK(Tableau1[[#This Row],[Liens_BDM]])</f>
        <v>https://base-donnees-publique.medicaments.gouv.fr/extrait.php?specid=67633828</v>
      </c>
    </row>
    <row r="4095" spans="1:4" x14ac:dyDescent="0.25">
      <c r="A4095" s="2">
        <v>62962307</v>
      </c>
      <c r="B4095" s="2" t="s">
        <v>843</v>
      </c>
      <c r="C4095" s="2" t="s">
        <v>3254</v>
      </c>
      <c r="D4095" s="3" t="str">
        <f ca="1">HYPERLINK(Tableau1[[#This Row],[Liens_BDM]])</f>
        <v>https://base-donnees-publique.medicaments.gouv.fr/extrait.php?specid=62962307</v>
      </c>
    </row>
    <row r="4096" spans="1:4" x14ac:dyDescent="0.25">
      <c r="A4096" s="2">
        <v>60626471</v>
      </c>
      <c r="B4096" s="2" t="s">
        <v>843</v>
      </c>
      <c r="C4096" s="2" t="s">
        <v>844</v>
      </c>
      <c r="D4096" s="3" t="str">
        <f ca="1">HYPERLINK(Tableau1[[#This Row],[Liens_BDM]])</f>
        <v>https://base-donnees-publique.medicaments.gouv.fr/extrait.php?specid=60626471</v>
      </c>
    </row>
    <row r="4097" spans="1:4" x14ac:dyDescent="0.25">
      <c r="A4097" s="2">
        <v>68011551</v>
      </c>
      <c r="B4097" s="2" t="s">
        <v>843</v>
      </c>
      <c r="C4097" s="2" t="s">
        <v>7718</v>
      </c>
      <c r="D4097" s="3" t="str">
        <f ca="1">HYPERLINK(Tableau1[[#This Row],[Liens_BDM]])</f>
        <v>https://base-donnees-publique.medicaments.gouv.fr/extrait.php?specid=68011551</v>
      </c>
    </row>
    <row r="4098" spans="1:4" x14ac:dyDescent="0.25">
      <c r="A4098" s="2">
        <v>66881532</v>
      </c>
      <c r="B4098" s="2" t="s">
        <v>843</v>
      </c>
      <c r="C4098" s="2" t="s">
        <v>6732</v>
      </c>
      <c r="D4098" s="3" t="str">
        <f ca="1">HYPERLINK(Tableau1[[#This Row],[Liens_BDM]])</f>
        <v>https://base-donnees-publique.medicaments.gouv.fr/extrait.php?specid=66881532</v>
      </c>
    </row>
    <row r="4099" spans="1:4" x14ac:dyDescent="0.25">
      <c r="A4099" s="2">
        <v>67332102</v>
      </c>
      <c r="B4099" s="2" t="s">
        <v>843</v>
      </c>
      <c r="C4099" s="2" t="s">
        <v>7127</v>
      </c>
      <c r="D4099" s="3" t="str">
        <f ca="1">HYPERLINK(Tableau1[[#This Row],[Liens_BDM]])</f>
        <v>https://base-donnees-publique.medicaments.gouv.fr/extrait.php?specid=67332102</v>
      </c>
    </row>
    <row r="4100" spans="1:4" x14ac:dyDescent="0.25">
      <c r="A4100" s="2">
        <v>66818044</v>
      </c>
      <c r="B4100" s="2" t="s">
        <v>843</v>
      </c>
      <c r="C4100" s="2" t="s">
        <v>6664</v>
      </c>
      <c r="D4100" s="3" t="str">
        <f ca="1">HYPERLINK(Tableau1[[#This Row],[Liens_BDM]])</f>
        <v>https://base-donnees-publique.medicaments.gouv.fr/extrait.php?specid=66818044</v>
      </c>
    </row>
    <row r="4101" spans="1:4" x14ac:dyDescent="0.25">
      <c r="A4101" s="2">
        <v>62505333</v>
      </c>
      <c r="B4101" s="2" t="s">
        <v>843</v>
      </c>
      <c r="C4101" s="2" t="s">
        <v>2822</v>
      </c>
      <c r="D4101" s="3" t="str">
        <f ca="1">HYPERLINK(Tableau1[[#This Row],[Liens_BDM]])</f>
        <v>https://base-donnees-publique.medicaments.gouv.fr/extrait.php?specid=62505333</v>
      </c>
    </row>
    <row r="4102" spans="1:4" x14ac:dyDescent="0.25">
      <c r="A4102" s="2">
        <v>69423935</v>
      </c>
      <c r="B4102" s="2" t="s">
        <v>843</v>
      </c>
      <c r="C4102" s="2" t="s">
        <v>8911</v>
      </c>
      <c r="D4102" s="3" t="str">
        <f ca="1">HYPERLINK(Tableau1[[#This Row],[Liens_BDM]])</f>
        <v>https://base-donnees-publique.medicaments.gouv.fr/extrait.php?specid=69423935</v>
      </c>
    </row>
    <row r="4103" spans="1:4" x14ac:dyDescent="0.25">
      <c r="A4103" s="2">
        <v>64913045</v>
      </c>
      <c r="B4103" s="2" t="s">
        <v>843</v>
      </c>
      <c r="C4103" s="2" t="s">
        <v>5015</v>
      </c>
      <c r="D4103" s="3" t="str">
        <f ca="1">HYPERLINK(Tableau1[[#This Row],[Liens_BDM]])</f>
        <v>https://base-donnees-publique.medicaments.gouv.fr/extrait.php?specid=64913045</v>
      </c>
    </row>
    <row r="4104" spans="1:4" x14ac:dyDescent="0.25">
      <c r="A4104" s="2">
        <v>69719585</v>
      </c>
      <c r="B4104" s="2" t="s">
        <v>843</v>
      </c>
      <c r="C4104" s="2" t="s">
        <v>9168</v>
      </c>
      <c r="D4104" s="3" t="str">
        <f ca="1">HYPERLINK(Tableau1[[#This Row],[Liens_BDM]])</f>
        <v>https://base-donnees-publique.medicaments.gouv.fr/extrait.php?specid=69719585</v>
      </c>
    </row>
    <row r="4105" spans="1:4" x14ac:dyDescent="0.25">
      <c r="A4105" s="2">
        <v>61258798</v>
      </c>
      <c r="B4105" s="2" t="s">
        <v>843</v>
      </c>
      <c r="C4105" s="2" t="s">
        <v>1570</v>
      </c>
      <c r="D4105" s="3" t="str">
        <f ca="1">HYPERLINK(Tableau1[[#This Row],[Liens_BDM]])</f>
        <v>https://base-donnees-publique.medicaments.gouv.fr/extrait.php?specid=61258798</v>
      </c>
    </row>
    <row r="4106" spans="1:4" x14ac:dyDescent="0.25">
      <c r="A4106" s="2">
        <v>69284439</v>
      </c>
      <c r="B4106" s="2" t="s">
        <v>8791</v>
      </c>
      <c r="C4106" s="2" t="s">
        <v>8792</v>
      </c>
      <c r="D4106" s="3" t="str">
        <f ca="1">HYPERLINK(Tableau1[[#This Row],[Liens_BDM]])</f>
        <v>https://base-donnees-publique.medicaments.gouv.fr/extrait.php?specid=69284439</v>
      </c>
    </row>
    <row r="4107" spans="1:4" x14ac:dyDescent="0.25">
      <c r="A4107" s="2">
        <v>64008337</v>
      </c>
      <c r="B4107" s="2" t="s">
        <v>493</v>
      </c>
      <c r="C4107" s="2" t="s">
        <v>4146</v>
      </c>
      <c r="D4107" s="3" t="str">
        <f ca="1">HYPERLINK(Tableau1[[#This Row],[Liens_BDM]])</f>
        <v>https://base-donnees-publique.medicaments.gouv.fr/extrait.php?specid=64008337</v>
      </c>
    </row>
    <row r="4108" spans="1:4" x14ac:dyDescent="0.25">
      <c r="A4108" s="2">
        <v>60347728</v>
      </c>
      <c r="B4108" s="2" t="s">
        <v>493</v>
      </c>
      <c r="C4108" s="2" t="s">
        <v>494</v>
      </c>
      <c r="D4108" s="3" t="str">
        <f ca="1">HYPERLINK(Tableau1[[#This Row],[Liens_BDM]])</f>
        <v>https://base-donnees-publique.medicaments.gouv.fr/extrait.php?specid=60347728</v>
      </c>
    </row>
    <row r="4109" spans="1:4" x14ac:dyDescent="0.25">
      <c r="A4109" s="2">
        <v>62686823</v>
      </c>
      <c r="B4109" s="2" t="s">
        <v>493</v>
      </c>
      <c r="C4109" s="2" t="s">
        <v>2993</v>
      </c>
      <c r="D4109" s="3" t="str">
        <f ca="1">HYPERLINK(Tableau1[[#This Row],[Liens_BDM]])</f>
        <v>https://base-donnees-publique.medicaments.gouv.fr/extrait.php?specid=62686823</v>
      </c>
    </row>
    <row r="4110" spans="1:4" x14ac:dyDescent="0.25">
      <c r="A4110" s="2">
        <v>67851855</v>
      </c>
      <c r="B4110" s="2" t="s">
        <v>1902</v>
      </c>
      <c r="C4110" s="2" t="s">
        <v>7575</v>
      </c>
      <c r="D4110" s="3" t="str">
        <f ca="1">HYPERLINK(Tableau1[[#This Row],[Liens_BDM]])</f>
        <v>https://base-donnees-publique.medicaments.gouv.fr/extrait.php?specid=67851855</v>
      </c>
    </row>
    <row r="4111" spans="1:4" x14ac:dyDescent="0.25">
      <c r="A4111" s="2">
        <v>65102533</v>
      </c>
      <c r="B4111" s="2" t="s">
        <v>1902</v>
      </c>
      <c r="C4111" s="2" t="s">
        <v>5185</v>
      </c>
      <c r="D4111" s="3" t="str">
        <f ca="1">HYPERLINK(Tableau1[[#This Row],[Liens_BDM]])</f>
        <v>https://base-donnees-publique.medicaments.gouv.fr/extrait.php?specid=65102533</v>
      </c>
    </row>
    <row r="4112" spans="1:4" x14ac:dyDescent="0.25">
      <c r="A4112" s="2">
        <v>62148415</v>
      </c>
      <c r="B4112" s="2" t="s">
        <v>1902</v>
      </c>
      <c r="C4112" s="2" t="s">
        <v>2489</v>
      </c>
      <c r="D4112" s="3" t="str">
        <f ca="1">HYPERLINK(Tableau1[[#This Row],[Liens_BDM]])</f>
        <v>https://base-donnees-publique.medicaments.gouv.fr/extrait.php?specid=62148415</v>
      </c>
    </row>
    <row r="4113" spans="1:4" x14ac:dyDescent="0.25">
      <c r="A4113" s="2">
        <v>61578339</v>
      </c>
      <c r="B4113" s="2" t="s">
        <v>1902</v>
      </c>
      <c r="C4113" s="2" t="s">
        <v>1903</v>
      </c>
      <c r="D4113" s="3" t="str">
        <f ca="1">HYPERLINK(Tableau1[[#This Row],[Liens_BDM]])</f>
        <v>https://base-donnees-publique.medicaments.gouv.fr/extrait.php?specid=61578339</v>
      </c>
    </row>
    <row r="4114" spans="1:4" x14ac:dyDescent="0.25">
      <c r="A4114" s="2">
        <v>63544054</v>
      </c>
      <c r="B4114" s="2" t="s">
        <v>3756</v>
      </c>
      <c r="C4114" s="2" t="s">
        <v>3757</v>
      </c>
      <c r="D4114" s="3" t="str">
        <f ca="1">HYPERLINK(Tableau1[[#This Row],[Liens_BDM]])</f>
        <v>https://base-donnees-publique.medicaments.gouv.fr/extrait.php?specid=63544054</v>
      </c>
    </row>
    <row r="4115" spans="1:4" x14ac:dyDescent="0.25">
      <c r="A4115" s="2">
        <v>63604430</v>
      </c>
      <c r="B4115" s="2" t="s">
        <v>735</v>
      </c>
      <c r="C4115" s="2" t="s">
        <v>3818</v>
      </c>
      <c r="D4115" s="3" t="str">
        <f ca="1">HYPERLINK(Tableau1[[#This Row],[Liens_BDM]])</f>
        <v>https://base-donnees-publique.medicaments.gouv.fr/extrait.php?specid=63604430</v>
      </c>
    </row>
    <row r="4116" spans="1:4" x14ac:dyDescent="0.25">
      <c r="A4116" s="2">
        <v>60727278</v>
      </c>
      <c r="B4116" s="2" t="s">
        <v>735</v>
      </c>
      <c r="C4116" s="2" t="s">
        <v>974</v>
      </c>
      <c r="D4116" s="3" t="str">
        <f ca="1">HYPERLINK(Tableau1[[#This Row],[Liens_BDM]])</f>
        <v>https://base-donnees-publique.medicaments.gouv.fr/extrait.php?specid=60727278</v>
      </c>
    </row>
    <row r="4117" spans="1:4" x14ac:dyDescent="0.25">
      <c r="A4117" s="2">
        <v>66401606</v>
      </c>
      <c r="B4117" s="2" t="s">
        <v>735</v>
      </c>
      <c r="C4117" s="2" t="s">
        <v>6343</v>
      </c>
      <c r="D4117" s="3" t="str">
        <f ca="1">HYPERLINK(Tableau1[[#This Row],[Liens_BDM]])</f>
        <v>https://base-donnees-publique.medicaments.gouv.fr/extrait.php?specid=66401606</v>
      </c>
    </row>
    <row r="4118" spans="1:4" x14ac:dyDescent="0.25">
      <c r="A4118" s="2">
        <v>66682249</v>
      </c>
      <c r="B4118" s="2" t="s">
        <v>735</v>
      </c>
      <c r="C4118" s="2" t="s">
        <v>6541</v>
      </c>
      <c r="D4118" s="3" t="str">
        <f ca="1">HYPERLINK(Tableau1[[#This Row],[Liens_BDM]])</f>
        <v>https://base-donnees-publique.medicaments.gouv.fr/extrait.php?specid=66682249</v>
      </c>
    </row>
    <row r="4119" spans="1:4" x14ac:dyDescent="0.25">
      <c r="A4119" s="2">
        <v>66008617</v>
      </c>
      <c r="B4119" s="2" t="s">
        <v>735</v>
      </c>
      <c r="C4119" s="2" t="s">
        <v>6013</v>
      </c>
      <c r="D4119" s="3" t="str">
        <f ca="1">HYPERLINK(Tableau1[[#This Row],[Liens_BDM]])</f>
        <v>https://base-donnees-publique.medicaments.gouv.fr/extrait.php?specid=66008617</v>
      </c>
    </row>
    <row r="4120" spans="1:4" x14ac:dyDescent="0.25">
      <c r="A4120" s="2">
        <v>66089188</v>
      </c>
      <c r="B4120" s="2" t="s">
        <v>735</v>
      </c>
      <c r="C4120" s="2" t="s">
        <v>6075</v>
      </c>
      <c r="D4120" s="3" t="str">
        <f ca="1">HYPERLINK(Tableau1[[#This Row],[Liens_BDM]])</f>
        <v>https://base-donnees-publique.medicaments.gouv.fr/extrait.php?specid=66089188</v>
      </c>
    </row>
    <row r="4121" spans="1:4" x14ac:dyDescent="0.25">
      <c r="A4121" s="2">
        <v>67807225</v>
      </c>
      <c r="B4121" s="2" t="s">
        <v>735</v>
      </c>
      <c r="C4121" s="2" t="s">
        <v>7543</v>
      </c>
      <c r="D4121" s="3" t="str">
        <f ca="1">HYPERLINK(Tableau1[[#This Row],[Liens_BDM]])</f>
        <v>https://base-donnees-publique.medicaments.gouv.fr/extrait.php?specid=67807225</v>
      </c>
    </row>
    <row r="4122" spans="1:4" x14ac:dyDescent="0.25">
      <c r="A4122" s="2">
        <v>69577958</v>
      </c>
      <c r="B4122" s="2" t="s">
        <v>735</v>
      </c>
      <c r="C4122" s="2" t="s">
        <v>9055</v>
      </c>
      <c r="D4122" s="3" t="str">
        <f ca="1">HYPERLINK(Tableau1[[#This Row],[Liens_BDM]])</f>
        <v>https://base-donnees-publique.medicaments.gouv.fr/extrait.php?specid=69577958</v>
      </c>
    </row>
    <row r="4123" spans="1:4" x14ac:dyDescent="0.25">
      <c r="A4123" s="2">
        <v>68349364</v>
      </c>
      <c r="B4123" s="2" t="s">
        <v>735</v>
      </c>
      <c r="C4123" s="2" t="s">
        <v>7996</v>
      </c>
      <c r="D4123" s="3" t="str">
        <f ca="1">HYPERLINK(Tableau1[[#This Row],[Liens_BDM]])</f>
        <v>https://base-donnees-publique.medicaments.gouv.fr/extrait.php?specid=68349364</v>
      </c>
    </row>
    <row r="4124" spans="1:4" x14ac:dyDescent="0.25">
      <c r="A4124" s="2">
        <v>67167309</v>
      </c>
      <c r="B4124" s="2" t="s">
        <v>735</v>
      </c>
      <c r="C4124" s="2" t="s">
        <v>6976</v>
      </c>
      <c r="D4124" s="3" t="str">
        <f ca="1">HYPERLINK(Tableau1[[#This Row],[Liens_BDM]])</f>
        <v>https://base-donnees-publique.medicaments.gouv.fr/extrait.php?specid=67167309</v>
      </c>
    </row>
    <row r="4125" spans="1:4" x14ac:dyDescent="0.25">
      <c r="A4125" s="2">
        <v>60542735</v>
      </c>
      <c r="B4125" s="2" t="s">
        <v>735</v>
      </c>
      <c r="C4125" s="2" t="s">
        <v>736</v>
      </c>
      <c r="D4125" s="3" t="str">
        <f ca="1">HYPERLINK(Tableau1[[#This Row],[Liens_BDM]])</f>
        <v>https://base-donnees-publique.medicaments.gouv.fr/extrait.php?specid=60542735</v>
      </c>
    </row>
    <row r="4126" spans="1:4" x14ac:dyDescent="0.25">
      <c r="A4126" s="2">
        <v>67690302</v>
      </c>
      <c r="B4126" s="2" t="s">
        <v>735</v>
      </c>
      <c r="C4126" s="2" t="s">
        <v>7427</v>
      </c>
      <c r="D4126" s="3" t="str">
        <f ca="1">HYPERLINK(Tableau1[[#This Row],[Liens_BDM]])</f>
        <v>https://base-donnees-publique.medicaments.gouv.fr/extrait.php?specid=67690302</v>
      </c>
    </row>
    <row r="4127" spans="1:4" x14ac:dyDescent="0.25">
      <c r="A4127" s="2">
        <v>66397937</v>
      </c>
      <c r="B4127" s="2" t="s">
        <v>735</v>
      </c>
      <c r="C4127" s="2" t="s">
        <v>6339</v>
      </c>
      <c r="D4127" s="3" t="str">
        <f ca="1">HYPERLINK(Tableau1[[#This Row],[Liens_BDM]])</f>
        <v>https://base-donnees-publique.medicaments.gouv.fr/extrait.php?specid=66397937</v>
      </c>
    </row>
    <row r="4128" spans="1:4" x14ac:dyDescent="0.25">
      <c r="A4128" s="2">
        <v>68301348</v>
      </c>
      <c r="B4128" s="2" t="s">
        <v>735</v>
      </c>
      <c r="C4128" s="2" t="s">
        <v>7947</v>
      </c>
      <c r="D4128" s="3" t="str">
        <f ca="1">HYPERLINK(Tableau1[[#This Row],[Liens_BDM]])</f>
        <v>https://base-donnees-publique.medicaments.gouv.fr/extrait.php?specid=68301348</v>
      </c>
    </row>
    <row r="4129" spans="1:4" x14ac:dyDescent="0.25">
      <c r="A4129" s="2">
        <v>66745660</v>
      </c>
      <c r="B4129" s="2" t="s">
        <v>735</v>
      </c>
      <c r="C4129" s="2" t="s">
        <v>6602</v>
      </c>
      <c r="D4129" s="3" t="str">
        <f ca="1">HYPERLINK(Tableau1[[#This Row],[Liens_BDM]])</f>
        <v>https://base-donnees-publique.medicaments.gouv.fr/extrait.php?specid=66745660</v>
      </c>
    </row>
    <row r="4130" spans="1:4" x14ac:dyDescent="0.25">
      <c r="A4130" s="2">
        <v>67219072</v>
      </c>
      <c r="B4130" s="2" t="s">
        <v>7025</v>
      </c>
      <c r="C4130" s="2" t="s">
        <v>7026</v>
      </c>
      <c r="D4130" s="3" t="str">
        <f ca="1">HYPERLINK(Tableau1[[#This Row],[Liens_BDM]])</f>
        <v>https://base-donnees-publique.medicaments.gouv.fr/extrait.php?specid=67219072</v>
      </c>
    </row>
    <row r="4131" spans="1:4" x14ac:dyDescent="0.25">
      <c r="A4131" s="2">
        <v>65545105</v>
      </c>
      <c r="B4131" s="2" t="s">
        <v>349</v>
      </c>
      <c r="C4131" s="2" t="s">
        <v>5583</v>
      </c>
      <c r="D4131" s="3" t="str">
        <f ca="1">HYPERLINK(Tableau1[[#This Row],[Liens_BDM]])</f>
        <v>https://base-donnees-publique.medicaments.gouv.fr/extrait.php?specid=65545105</v>
      </c>
    </row>
    <row r="4132" spans="1:4" x14ac:dyDescent="0.25">
      <c r="A4132" s="2">
        <v>65582420</v>
      </c>
      <c r="B4132" s="2" t="s">
        <v>349</v>
      </c>
      <c r="C4132" s="2" t="s">
        <v>5620</v>
      </c>
      <c r="D4132" s="3" t="str">
        <f ca="1">HYPERLINK(Tableau1[[#This Row],[Liens_BDM]])</f>
        <v>https://base-donnees-publique.medicaments.gouv.fr/extrait.php?specid=65582420</v>
      </c>
    </row>
    <row r="4133" spans="1:4" x14ac:dyDescent="0.25">
      <c r="A4133" s="2">
        <v>64226688</v>
      </c>
      <c r="B4133" s="2" t="s">
        <v>349</v>
      </c>
      <c r="C4133" s="2" t="s">
        <v>4335</v>
      </c>
      <c r="D4133" s="3" t="str">
        <f ca="1">HYPERLINK(Tableau1[[#This Row],[Liens_BDM]])</f>
        <v>https://base-donnees-publique.medicaments.gouv.fr/extrait.php?specid=64226688</v>
      </c>
    </row>
    <row r="4134" spans="1:4" x14ac:dyDescent="0.25">
      <c r="A4134" s="2">
        <v>65127376</v>
      </c>
      <c r="B4134" s="2" t="s">
        <v>349</v>
      </c>
      <c r="C4134" s="2" t="s">
        <v>5210</v>
      </c>
      <c r="D4134" s="3" t="str">
        <f ca="1">HYPERLINK(Tableau1[[#This Row],[Liens_BDM]])</f>
        <v>https://base-donnees-publique.medicaments.gouv.fr/extrait.php?specid=65127376</v>
      </c>
    </row>
    <row r="4135" spans="1:4" x14ac:dyDescent="0.25">
      <c r="A4135" s="2">
        <v>68035755</v>
      </c>
      <c r="B4135" s="2" t="s">
        <v>349</v>
      </c>
      <c r="C4135" s="2" t="s">
        <v>7733</v>
      </c>
      <c r="D4135" s="3" t="str">
        <f ca="1">HYPERLINK(Tableau1[[#This Row],[Liens_BDM]])</f>
        <v>https://base-donnees-publique.medicaments.gouv.fr/extrait.php?specid=68035755</v>
      </c>
    </row>
    <row r="4136" spans="1:4" x14ac:dyDescent="0.25">
      <c r="A4136" s="2">
        <v>65685993</v>
      </c>
      <c r="B4136" s="2" t="s">
        <v>349</v>
      </c>
      <c r="C4136" s="2" t="s">
        <v>5746</v>
      </c>
      <c r="D4136" s="3" t="str">
        <f ca="1">HYPERLINK(Tableau1[[#This Row],[Liens_BDM]])</f>
        <v>https://base-donnees-publique.medicaments.gouv.fr/extrait.php?specid=65685993</v>
      </c>
    </row>
    <row r="4137" spans="1:4" x14ac:dyDescent="0.25">
      <c r="A4137" s="2">
        <v>65199404</v>
      </c>
      <c r="B4137" s="2" t="s">
        <v>349</v>
      </c>
      <c r="C4137" s="2" t="s">
        <v>5268</v>
      </c>
      <c r="D4137" s="3" t="str">
        <f ca="1">HYPERLINK(Tableau1[[#This Row],[Liens_BDM]])</f>
        <v>https://base-donnees-publique.medicaments.gouv.fr/extrait.php?specid=65199404</v>
      </c>
    </row>
    <row r="4138" spans="1:4" x14ac:dyDescent="0.25">
      <c r="A4138" s="2">
        <v>67422090</v>
      </c>
      <c r="B4138" s="2" t="s">
        <v>349</v>
      </c>
      <c r="C4138" s="2" t="s">
        <v>7207</v>
      </c>
      <c r="D4138" s="3" t="str">
        <f ca="1">HYPERLINK(Tableau1[[#This Row],[Liens_BDM]])</f>
        <v>https://base-donnees-publique.medicaments.gouv.fr/extrait.php?specid=67422090</v>
      </c>
    </row>
    <row r="4139" spans="1:4" x14ac:dyDescent="0.25">
      <c r="A4139" s="2">
        <v>68493158</v>
      </c>
      <c r="B4139" s="2" t="s">
        <v>349</v>
      </c>
      <c r="C4139" s="2" t="s">
        <v>8130</v>
      </c>
      <c r="D4139" s="3" t="str">
        <f ca="1">HYPERLINK(Tableau1[[#This Row],[Liens_BDM]])</f>
        <v>https://base-donnees-publique.medicaments.gouv.fr/extrait.php?specid=68493158</v>
      </c>
    </row>
    <row r="4140" spans="1:4" x14ac:dyDescent="0.25">
      <c r="A4140" s="2">
        <v>63812730</v>
      </c>
      <c r="B4140" s="2" t="s">
        <v>349</v>
      </c>
      <c r="C4140" s="2" t="s">
        <v>3984</v>
      </c>
      <c r="D4140" s="3" t="str">
        <f ca="1">HYPERLINK(Tableau1[[#This Row],[Liens_BDM]])</f>
        <v>https://base-donnees-publique.medicaments.gouv.fr/extrait.php?specid=63812730</v>
      </c>
    </row>
    <row r="4141" spans="1:4" x14ac:dyDescent="0.25">
      <c r="A4141" s="2">
        <v>69531462</v>
      </c>
      <c r="B4141" s="2" t="s">
        <v>349</v>
      </c>
      <c r="C4141" s="2" t="s">
        <v>9010</v>
      </c>
      <c r="D4141" s="3" t="str">
        <f ca="1">HYPERLINK(Tableau1[[#This Row],[Liens_BDM]])</f>
        <v>https://base-donnees-publique.medicaments.gouv.fr/extrait.php?specid=69531462</v>
      </c>
    </row>
    <row r="4142" spans="1:4" x14ac:dyDescent="0.25">
      <c r="A4142" s="2">
        <v>68205182</v>
      </c>
      <c r="B4142" s="2" t="s">
        <v>349</v>
      </c>
      <c r="C4142" s="2" t="s">
        <v>7872</v>
      </c>
      <c r="D4142" s="3" t="str">
        <f ca="1">HYPERLINK(Tableau1[[#This Row],[Liens_BDM]])</f>
        <v>https://base-donnees-publique.medicaments.gouv.fr/extrait.php?specid=68205182</v>
      </c>
    </row>
    <row r="4143" spans="1:4" x14ac:dyDescent="0.25">
      <c r="A4143" s="2">
        <v>60860061</v>
      </c>
      <c r="B4143" s="2" t="s">
        <v>349</v>
      </c>
      <c r="C4143" s="2" t="s">
        <v>1101</v>
      </c>
      <c r="D4143" s="3" t="str">
        <f ca="1">HYPERLINK(Tableau1[[#This Row],[Liens_BDM]])</f>
        <v>https://base-donnees-publique.medicaments.gouv.fr/extrait.php?specid=60860061</v>
      </c>
    </row>
    <row r="4144" spans="1:4" x14ac:dyDescent="0.25">
      <c r="A4144" s="2">
        <v>68175216</v>
      </c>
      <c r="B4144" s="2" t="s">
        <v>349</v>
      </c>
      <c r="C4144" s="2" t="s">
        <v>7848</v>
      </c>
      <c r="D4144" s="3" t="str">
        <f ca="1">HYPERLINK(Tableau1[[#This Row],[Liens_BDM]])</f>
        <v>https://base-donnees-publique.medicaments.gouv.fr/extrait.php?specid=68175216</v>
      </c>
    </row>
    <row r="4145" spans="1:4" x14ac:dyDescent="0.25">
      <c r="A4145" s="2">
        <v>66824474</v>
      </c>
      <c r="B4145" s="2" t="s">
        <v>349</v>
      </c>
      <c r="C4145" s="2" t="s">
        <v>6669</v>
      </c>
      <c r="D4145" s="3" t="str">
        <f ca="1">HYPERLINK(Tableau1[[#This Row],[Liens_BDM]])</f>
        <v>https://base-donnees-publique.medicaments.gouv.fr/extrait.php?specid=66824474</v>
      </c>
    </row>
    <row r="4146" spans="1:4" x14ac:dyDescent="0.25">
      <c r="A4146" s="2">
        <v>68220711</v>
      </c>
      <c r="B4146" s="2" t="s">
        <v>349</v>
      </c>
      <c r="C4146" s="2" t="s">
        <v>7885</v>
      </c>
      <c r="D4146" s="3" t="str">
        <f ca="1">HYPERLINK(Tableau1[[#This Row],[Liens_BDM]])</f>
        <v>https://base-donnees-publique.medicaments.gouv.fr/extrait.php?specid=68220711</v>
      </c>
    </row>
    <row r="4147" spans="1:4" x14ac:dyDescent="0.25">
      <c r="A4147" s="2">
        <v>69977258</v>
      </c>
      <c r="B4147" s="2" t="s">
        <v>349</v>
      </c>
      <c r="C4147" s="2" t="s">
        <v>9365</v>
      </c>
      <c r="D4147" s="3" t="str">
        <f ca="1">HYPERLINK(Tableau1[[#This Row],[Liens_BDM]])</f>
        <v>https://base-donnees-publique.medicaments.gouv.fr/extrait.php?specid=69977258</v>
      </c>
    </row>
    <row r="4148" spans="1:4" x14ac:dyDescent="0.25">
      <c r="A4148" s="2">
        <v>63124787</v>
      </c>
      <c r="B4148" s="2" t="s">
        <v>349</v>
      </c>
      <c r="C4148" s="2" t="s">
        <v>3411</v>
      </c>
      <c r="D4148" s="3" t="str">
        <f ca="1">HYPERLINK(Tableau1[[#This Row],[Liens_BDM]])</f>
        <v>https://base-donnees-publique.medicaments.gouv.fr/extrait.php?specid=63124787</v>
      </c>
    </row>
    <row r="4149" spans="1:4" x14ac:dyDescent="0.25">
      <c r="A4149" s="2">
        <v>65602549</v>
      </c>
      <c r="B4149" s="2" t="s">
        <v>349</v>
      </c>
      <c r="C4149" s="2" t="s">
        <v>5648</v>
      </c>
      <c r="D4149" s="3" t="str">
        <f ca="1">HYPERLINK(Tableau1[[#This Row],[Liens_BDM]])</f>
        <v>https://base-donnees-publique.medicaments.gouv.fr/extrait.php?specid=65602549</v>
      </c>
    </row>
    <row r="4150" spans="1:4" x14ac:dyDescent="0.25">
      <c r="A4150" s="2">
        <v>60803434</v>
      </c>
      <c r="B4150" s="2" t="s">
        <v>349</v>
      </c>
      <c r="C4150" s="2" t="s">
        <v>1052</v>
      </c>
      <c r="D4150" s="3" t="str">
        <f ca="1">HYPERLINK(Tableau1[[#This Row],[Liens_BDM]])</f>
        <v>https://base-donnees-publique.medicaments.gouv.fr/extrait.php?specid=60803434</v>
      </c>
    </row>
    <row r="4151" spans="1:4" x14ac:dyDescent="0.25">
      <c r="A4151" s="2">
        <v>65900346</v>
      </c>
      <c r="B4151" s="2" t="s">
        <v>349</v>
      </c>
      <c r="C4151" s="2" t="s">
        <v>5911</v>
      </c>
      <c r="D4151" s="3" t="str">
        <f ca="1">HYPERLINK(Tableau1[[#This Row],[Liens_BDM]])</f>
        <v>https://base-donnees-publique.medicaments.gouv.fr/extrait.php?specid=65900346</v>
      </c>
    </row>
    <row r="4152" spans="1:4" x14ac:dyDescent="0.25">
      <c r="A4152" s="2">
        <v>67774362</v>
      </c>
      <c r="B4152" s="2" t="s">
        <v>349</v>
      </c>
      <c r="C4152" s="2" t="s">
        <v>7522</v>
      </c>
      <c r="D4152" s="3" t="str">
        <f ca="1">HYPERLINK(Tableau1[[#This Row],[Liens_BDM]])</f>
        <v>https://base-donnees-publique.medicaments.gouv.fr/extrait.php?specid=67774362</v>
      </c>
    </row>
    <row r="4153" spans="1:4" x14ac:dyDescent="0.25">
      <c r="A4153" s="2">
        <v>64478874</v>
      </c>
      <c r="B4153" s="2" t="s">
        <v>349</v>
      </c>
      <c r="C4153" s="2" t="s">
        <v>4595</v>
      </c>
      <c r="D4153" s="3" t="str">
        <f ca="1">HYPERLINK(Tableau1[[#This Row],[Liens_BDM]])</f>
        <v>https://base-donnees-publique.medicaments.gouv.fr/extrait.php?specid=64478874</v>
      </c>
    </row>
    <row r="4154" spans="1:4" x14ac:dyDescent="0.25">
      <c r="A4154" s="2">
        <v>63216342</v>
      </c>
      <c r="B4154" s="2" t="s">
        <v>349</v>
      </c>
      <c r="C4154" s="2" t="s">
        <v>3485</v>
      </c>
      <c r="D4154" s="3" t="str">
        <f ca="1">HYPERLINK(Tableau1[[#This Row],[Liens_BDM]])</f>
        <v>https://base-donnees-publique.medicaments.gouv.fr/extrait.php?specid=63216342</v>
      </c>
    </row>
    <row r="4155" spans="1:4" x14ac:dyDescent="0.25">
      <c r="A4155" s="2">
        <v>60235768</v>
      </c>
      <c r="B4155" s="2" t="s">
        <v>349</v>
      </c>
      <c r="C4155" s="2" t="s">
        <v>350</v>
      </c>
      <c r="D4155" s="3" t="str">
        <f ca="1">HYPERLINK(Tableau1[[#This Row],[Liens_BDM]])</f>
        <v>https://base-donnees-publique.medicaments.gouv.fr/extrait.php?specid=60235768</v>
      </c>
    </row>
    <row r="4156" spans="1:4" x14ac:dyDescent="0.25">
      <c r="A4156" s="2">
        <v>67875450</v>
      </c>
      <c r="B4156" s="2" t="s">
        <v>349</v>
      </c>
      <c r="C4156" s="2" t="s">
        <v>7597</v>
      </c>
      <c r="D4156" s="3" t="str">
        <f ca="1">HYPERLINK(Tableau1[[#This Row],[Liens_BDM]])</f>
        <v>https://base-donnees-publique.medicaments.gouv.fr/extrait.php?specid=67875450</v>
      </c>
    </row>
    <row r="4157" spans="1:4" x14ac:dyDescent="0.25">
      <c r="A4157" s="2">
        <v>67128815</v>
      </c>
      <c r="B4157" s="2" t="s">
        <v>349</v>
      </c>
      <c r="C4157" s="2" t="s">
        <v>6939</v>
      </c>
      <c r="D4157" s="3" t="str">
        <f ca="1">HYPERLINK(Tableau1[[#This Row],[Liens_BDM]])</f>
        <v>https://base-donnees-publique.medicaments.gouv.fr/extrait.php?specid=67128815</v>
      </c>
    </row>
    <row r="4158" spans="1:4" x14ac:dyDescent="0.25">
      <c r="A4158" s="2">
        <v>63372843</v>
      </c>
      <c r="B4158" s="2" t="s">
        <v>349</v>
      </c>
      <c r="C4158" s="2" t="s">
        <v>3594</v>
      </c>
      <c r="D4158" s="3" t="str">
        <f ca="1">HYPERLINK(Tableau1[[#This Row],[Liens_BDM]])</f>
        <v>https://base-donnees-publique.medicaments.gouv.fr/extrait.php?specid=63372843</v>
      </c>
    </row>
    <row r="4159" spans="1:4" x14ac:dyDescent="0.25">
      <c r="A4159" s="2">
        <v>65579730</v>
      </c>
      <c r="B4159" s="2" t="s">
        <v>5616</v>
      </c>
      <c r="C4159" s="2" t="s">
        <v>5617</v>
      </c>
      <c r="D4159" s="3" t="str">
        <f ca="1">HYPERLINK(Tableau1[[#This Row],[Liens_BDM]])</f>
        <v>https://base-donnees-publique.medicaments.gouv.fr/extrait.php?specid=65579730</v>
      </c>
    </row>
    <row r="4160" spans="1:4" x14ac:dyDescent="0.25">
      <c r="A4160" s="2">
        <v>60132743</v>
      </c>
      <c r="B4160" s="2" t="s">
        <v>196</v>
      </c>
      <c r="C4160" s="2" t="s">
        <v>197</v>
      </c>
      <c r="D4160" s="3" t="str">
        <f ca="1">HYPERLINK(Tableau1[[#This Row],[Liens_BDM]])</f>
        <v>https://base-donnees-publique.medicaments.gouv.fr/extrait.php?specid=60132743</v>
      </c>
    </row>
    <row r="4161" spans="1:4" x14ac:dyDescent="0.25">
      <c r="A4161" s="2">
        <v>69290545</v>
      </c>
      <c r="B4161" s="2" t="s">
        <v>196</v>
      </c>
      <c r="C4161" s="2" t="s">
        <v>8801</v>
      </c>
      <c r="D4161" s="3" t="str">
        <f ca="1">HYPERLINK(Tableau1[[#This Row],[Liens_BDM]])</f>
        <v>https://base-donnees-publique.medicaments.gouv.fr/extrait.php?specid=69290545</v>
      </c>
    </row>
    <row r="4162" spans="1:4" x14ac:dyDescent="0.25">
      <c r="A4162" s="2">
        <v>60524598</v>
      </c>
      <c r="B4162" s="2" t="s">
        <v>196</v>
      </c>
      <c r="C4162" s="2" t="s">
        <v>716</v>
      </c>
      <c r="D4162" s="3" t="str">
        <f ca="1">HYPERLINK(Tableau1[[#This Row],[Liens_BDM]])</f>
        <v>https://base-donnees-publique.medicaments.gouv.fr/extrait.php?specid=60524598</v>
      </c>
    </row>
    <row r="4163" spans="1:4" x14ac:dyDescent="0.25">
      <c r="A4163" s="2">
        <v>63894243</v>
      </c>
      <c r="B4163" s="2" t="s">
        <v>196</v>
      </c>
      <c r="C4163" s="2" t="s">
        <v>4065</v>
      </c>
      <c r="D4163" s="3" t="str">
        <f ca="1">HYPERLINK(Tableau1[[#This Row],[Liens_BDM]])</f>
        <v>https://base-donnees-publique.medicaments.gouv.fr/extrait.php?specid=63894243</v>
      </c>
    </row>
    <row r="4164" spans="1:4" x14ac:dyDescent="0.25">
      <c r="A4164" s="2">
        <v>68036070</v>
      </c>
      <c r="B4164" s="2" t="s">
        <v>1809</v>
      </c>
      <c r="C4164" s="2" t="s">
        <v>7734</v>
      </c>
      <c r="D4164" s="3" t="str">
        <f ca="1">HYPERLINK(Tableau1[[#This Row],[Liens_BDM]])</f>
        <v>https://base-donnees-publique.medicaments.gouv.fr/extrait.php?specid=68036070</v>
      </c>
    </row>
    <row r="4165" spans="1:4" x14ac:dyDescent="0.25">
      <c r="A4165" s="2">
        <v>62715513</v>
      </c>
      <c r="B4165" s="2" t="s">
        <v>1809</v>
      </c>
      <c r="C4165" s="2" t="s">
        <v>3022</v>
      </c>
      <c r="D4165" s="3" t="str">
        <f ca="1">HYPERLINK(Tableau1[[#This Row],[Liens_BDM]])</f>
        <v>https://base-donnees-publique.medicaments.gouv.fr/extrait.php?specid=62715513</v>
      </c>
    </row>
    <row r="4166" spans="1:4" x14ac:dyDescent="0.25">
      <c r="A4166" s="2">
        <v>64777862</v>
      </c>
      <c r="B4166" s="2" t="s">
        <v>1809</v>
      </c>
      <c r="C4166" s="2" t="s">
        <v>4890</v>
      </c>
      <c r="D4166" s="3" t="str">
        <f ca="1">HYPERLINK(Tableau1[[#This Row],[Liens_BDM]])</f>
        <v>https://base-donnees-publique.medicaments.gouv.fr/extrait.php?specid=64777862</v>
      </c>
    </row>
    <row r="4167" spans="1:4" x14ac:dyDescent="0.25">
      <c r="A4167" s="2">
        <v>65213035</v>
      </c>
      <c r="B4167" s="2" t="s">
        <v>1809</v>
      </c>
      <c r="C4167" s="2" t="s">
        <v>5282</v>
      </c>
      <c r="D4167" s="3" t="str">
        <f ca="1">HYPERLINK(Tableau1[[#This Row],[Liens_BDM]])</f>
        <v>https://base-donnees-publique.medicaments.gouv.fr/extrait.php?specid=65213035</v>
      </c>
    </row>
    <row r="4168" spans="1:4" x14ac:dyDescent="0.25">
      <c r="A4168" s="2">
        <v>68440383</v>
      </c>
      <c r="B4168" s="2" t="s">
        <v>1809</v>
      </c>
      <c r="C4168" s="2" t="s">
        <v>8086</v>
      </c>
      <c r="D4168" s="3" t="str">
        <f ca="1">HYPERLINK(Tableau1[[#This Row],[Liens_BDM]])</f>
        <v>https://base-donnees-publique.medicaments.gouv.fr/extrait.php?specid=68440383</v>
      </c>
    </row>
    <row r="4169" spans="1:4" x14ac:dyDescent="0.25">
      <c r="A4169" s="2">
        <v>62983657</v>
      </c>
      <c r="B4169" s="2" t="s">
        <v>1809</v>
      </c>
      <c r="C4169" s="2" t="s">
        <v>3278</v>
      </c>
      <c r="D4169" s="3" t="str">
        <f ca="1">HYPERLINK(Tableau1[[#This Row],[Liens_BDM]])</f>
        <v>https://base-donnees-publique.medicaments.gouv.fr/extrait.php?specid=62983657</v>
      </c>
    </row>
    <row r="4170" spans="1:4" x14ac:dyDescent="0.25">
      <c r="A4170" s="2">
        <v>62822230</v>
      </c>
      <c r="B4170" s="2" t="s">
        <v>1809</v>
      </c>
      <c r="C4170" s="2" t="s">
        <v>3121</v>
      </c>
      <c r="D4170" s="3" t="str">
        <f ca="1">HYPERLINK(Tableau1[[#This Row],[Liens_BDM]])</f>
        <v>https://base-donnees-publique.medicaments.gouv.fr/extrait.php?specid=62822230</v>
      </c>
    </row>
    <row r="4171" spans="1:4" x14ac:dyDescent="0.25">
      <c r="A4171" s="2">
        <v>68934841</v>
      </c>
      <c r="B4171" s="2" t="s">
        <v>1809</v>
      </c>
      <c r="C4171" s="2" t="s">
        <v>8483</v>
      </c>
      <c r="D4171" s="3" t="str">
        <f ca="1">HYPERLINK(Tableau1[[#This Row],[Liens_BDM]])</f>
        <v>https://base-donnees-publique.medicaments.gouv.fr/extrait.php?specid=68934841</v>
      </c>
    </row>
    <row r="4172" spans="1:4" x14ac:dyDescent="0.25">
      <c r="A4172" s="2">
        <v>63179965</v>
      </c>
      <c r="B4172" s="2" t="s">
        <v>1809</v>
      </c>
      <c r="C4172" s="2" t="s">
        <v>3449</v>
      </c>
      <c r="D4172" s="3" t="str">
        <f ca="1">HYPERLINK(Tableau1[[#This Row],[Liens_BDM]])</f>
        <v>https://base-donnees-publique.medicaments.gouv.fr/extrait.php?specid=63179965</v>
      </c>
    </row>
    <row r="4173" spans="1:4" x14ac:dyDescent="0.25">
      <c r="A4173" s="2">
        <v>61785366</v>
      </c>
      <c r="B4173" s="2" t="s">
        <v>1809</v>
      </c>
      <c r="C4173" s="2" t="s">
        <v>2119</v>
      </c>
      <c r="D4173" s="3" t="str">
        <f ca="1">HYPERLINK(Tableau1[[#This Row],[Liens_BDM]])</f>
        <v>https://base-donnees-publique.medicaments.gouv.fr/extrait.php?specid=61785366</v>
      </c>
    </row>
    <row r="4174" spans="1:4" x14ac:dyDescent="0.25">
      <c r="A4174" s="2">
        <v>61482173</v>
      </c>
      <c r="B4174" s="2" t="s">
        <v>1809</v>
      </c>
      <c r="C4174" s="2" t="s">
        <v>1810</v>
      </c>
      <c r="D4174" s="3" t="str">
        <f ca="1">HYPERLINK(Tableau1[[#This Row],[Liens_BDM]])</f>
        <v>https://base-donnees-publique.medicaments.gouv.fr/extrait.php?specid=61482173</v>
      </c>
    </row>
    <row r="4175" spans="1:4" x14ac:dyDescent="0.25">
      <c r="A4175" s="2">
        <v>67356046</v>
      </c>
      <c r="B4175" s="2" t="s">
        <v>1809</v>
      </c>
      <c r="C4175" s="2" t="s">
        <v>7153</v>
      </c>
      <c r="D4175" s="3" t="str">
        <f ca="1">HYPERLINK(Tableau1[[#This Row],[Liens_BDM]])</f>
        <v>https://base-donnees-publique.medicaments.gouv.fr/extrait.php?specid=67356046</v>
      </c>
    </row>
    <row r="4176" spans="1:4" x14ac:dyDescent="0.25">
      <c r="A4176" s="2">
        <v>63439683</v>
      </c>
      <c r="B4176" s="2" t="s">
        <v>1809</v>
      </c>
      <c r="C4176" s="2" t="s">
        <v>3664</v>
      </c>
      <c r="D4176" s="3" t="str">
        <f ca="1">HYPERLINK(Tableau1[[#This Row],[Liens_BDM]])</f>
        <v>https://base-donnees-publique.medicaments.gouv.fr/extrait.php?specid=63439683</v>
      </c>
    </row>
    <row r="4177" spans="1:4" x14ac:dyDescent="0.25">
      <c r="A4177" s="2">
        <v>68427877</v>
      </c>
      <c r="B4177" s="2" t="s">
        <v>1809</v>
      </c>
      <c r="C4177" s="2" t="s">
        <v>8067</v>
      </c>
      <c r="D4177" s="3" t="str">
        <f ca="1">HYPERLINK(Tableau1[[#This Row],[Liens_BDM]])</f>
        <v>https://base-donnees-publique.medicaments.gouv.fr/extrait.php?specid=68427877</v>
      </c>
    </row>
    <row r="4178" spans="1:4" x14ac:dyDescent="0.25">
      <c r="A4178" s="2">
        <v>61876780</v>
      </c>
      <c r="B4178" s="2" t="s">
        <v>2214</v>
      </c>
      <c r="C4178" s="2" t="s">
        <v>2215</v>
      </c>
      <c r="D4178" s="3" t="str">
        <f ca="1">HYPERLINK(Tableau1[[#This Row],[Liens_BDM]])</f>
        <v>https://base-donnees-publique.medicaments.gouv.fr/extrait.php?specid=61876780</v>
      </c>
    </row>
    <row r="4179" spans="1:4" x14ac:dyDescent="0.25">
      <c r="A4179" s="2">
        <v>63797011</v>
      </c>
      <c r="B4179" s="2" t="s">
        <v>2214</v>
      </c>
      <c r="C4179" s="2" t="s">
        <v>3968</v>
      </c>
      <c r="D4179" s="3" t="str">
        <f ca="1">HYPERLINK(Tableau1[[#This Row],[Liens_BDM]])</f>
        <v>https://base-donnees-publique.medicaments.gouv.fr/extrait.php?specid=63797011</v>
      </c>
    </row>
    <row r="4180" spans="1:4" x14ac:dyDescent="0.25">
      <c r="A4180" s="2">
        <v>62401060</v>
      </c>
      <c r="B4180" s="2" t="s">
        <v>2214</v>
      </c>
      <c r="C4180" s="2" t="s">
        <v>2705</v>
      </c>
      <c r="D4180" s="3" t="str">
        <f ca="1">HYPERLINK(Tableau1[[#This Row],[Liens_BDM]])</f>
        <v>https://base-donnees-publique.medicaments.gouv.fr/extrait.php?specid=62401060</v>
      </c>
    </row>
    <row r="4181" spans="1:4" x14ac:dyDescent="0.25">
      <c r="A4181" s="2">
        <v>62070450</v>
      </c>
      <c r="B4181" s="2" t="s">
        <v>2214</v>
      </c>
      <c r="C4181" s="2" t="s">
        <v>2420</v>
      </c>
      <c r="D4181" s="3" t="str">
        <f ca="1">HYPERLINK(Tableau1[[#This Row],[Liens_BDM]])</f>
        <v>https://base-donnees-publique.medicaments.gouv.fr/extrait.php?specid=62070450</v>
      </c>
    </row>
    <row r="4182" spans="1:4" x14ac:dyDescent="0.25">
      <c r="A4182" s="2">
        <v>68556562</v>
      </c>
      <c r="B4182" s="2" t="s">
        <v>2214</v>
      </c>
      <c r="C4182" s="2" t="s">
        <v>8180</v>
      </c>
      <c r="D4182" s="3" t="str">
        <f ca="1">HYPERLINK(Tableau1[[#This Row],[Liens_BDM]])</f>
        <v>https://base-donnees-publique.medicaments.gouv.fr/extrait.php?specid=68556562</v>
      </c>
    </row>
    <row r="4183" spans="1:4" x14ac:dyDescent="0.25">
      <c r="A4183" s="2">
        <v>65675166</v>
      </c>
      <c r="B4183" s="2" t="s">
        <v>676</v>
      </c>
      <c r="C4183" s="2" t="s">
        <v>5736</v>
      </c>
      <c r="D4183" s="3" t="str">
        <f ca="1">HYPERLINK(Tableau1[[#This Row],[Liens_BDM]])</f>
        <v>https://base-donnees-publique.medicaments.gouv.fr/extrait.php?specid=65675166</v>
      </c>
    </row>
    <row r="4184" spans="1:4" x14ac:dyDescent="0.25">
      <c r="A4184" s="2">
        <v>64870843</v>
      </c>
      <c r="B4184" s="2" t="s">
        <v>676</v>
      </c>
      <c r="C4184" s="2" t="s">
        <v>4975</v>
      </c>
      <c r="D4184" s="3" t="str">
        <f ca="1">HYPERLINK(Tableau1[[#This Row],[Liens_BDM]])</f>
        <v>https://base-donnees-publique.medicaments.gouv.fr/extrait.php?specid=64870843</v>
      </c>
    </row>
    <row r="4185" spans="1:4" x14ac:dyDescent="0.25">
      <c r="A4185" s="2">
        <v>61425934</v>
      </c>
      <c r="B4185" s="2" t="s">
        <v>676</v>
      </c>
      <c r="C4185" s="2" t="s">
        <v>1745</v>
      </c>
      <c r="D4185" s="3" t="str">
        <f ca="1">HYPERLINK(Tableau1[[#This Row],[Liens_BDM]])</f>
        <v>https://base-donnees-publique.medicaments.gouv.fr/extrait.php?specid=61425934</v>
      </c>
    </row>
    <row r="4186" spans="1:4" x14ac:dyDescent="0.25">
      <c r="A4186" s="2">
        <v>67540142</v>
      </c>
      <c r="B4186" s="2" t="s">
        <v>676</v>
      </c>
      <c r="C4186" s="2" t="s">
        <v>7298</v>
      </c>
      <c r="D4186" s="3" t="str">
        <f ca="1">HYPERLINK(Tableau1[[#This Row],[Liens_BDM]])</f>
        <v>https://base-donnees-publique.medicaments.gouv.fr/extrait.php?specid=67540142</v>
      </c>
    </row>
    <row r="4187" spans="1:4" x14ac:dyDescent="0.25">
      <c r="A4187" s="2">
        <v>65124558</v>
      </c>
      <c r="B4187" s="2" t="s">
        <v>676</v>
      </c>
      <c r="C4187" s="2" t="s">
        <v>5207</v>
      </c>
      <c r="D4187" s="3" t="str">
        <f ca="1">HYPERLINK(Tableau1[[#This Row],[Liens_BDM]])</f>
        <v>https://base-donnees-publique.medicaments.gouv.fr/extrait.php?specid=65124558</v>
      </c>
    </row>
    <row r="4188" spans="1:4" x14ac:dyDescent="0.25">
      <c r="A4188" s="2">
        <v>63308730</v>
      </c>
      <c r="B4188" s="2" t="s">
        <v>676</v>
      </c>
      <c r="C4188" s="2" t="s">
        <v>3550</v>
      </c>
      <c r="D4188" s="3" t="str">
        <f ca="1">HYPERLINK(Tableau1[[#This Row],[Liens_BDM]])</f>
        <v>https://base-donnees-publique.medicaments.gouv.fr/extrait.php?specid=63308730</v>
      </c>
    </row>
    <row r="4189" spans="1:4" x14ac:dyDescent="0.25">
      <c r="A4189" s="2">
        <v>66747729</v>
      </c>
      <c r="B4189" s="2" t="s">
        <v>676</v>
      </c>
      <c r="C4189" s="2" t="s">
        <v>6604</v>
      </c>
      <c r="D4189" s="3" t="str">
        <f ca="1">HYPERLINK(Tableau1[[#This Row],[Liens_BDM]])</f>
        <v>https://base-donnees-publique.medicaments.gouv.fr/extrait.php?specid=66747729</v>
      </c>
    </row>
    <row r="4190" spans="1:4" x14ac:dyDescent="0.25">
      <c r="A4190" s="2">
        <v>64599178</v>
      </c>
      <c r="B4190" s="2" t="s">
        <v>676</v>
      </c>
      <c r="C4190" s="2" t="s">
        <v>4704</v>
      </c>
      <c r="D4190" s="3" t="str">
        <f ca="1">HYPERLINK(Tableau1[[#This Row],[Liens_BDM]])</f>
        <v>https://base-donnees-publique.medicaments.gouv.fr/extrait.php?specid=64599178</v>
      </c>
    </row>
    <row r="4191" spans="1:4" x14ac:dyDescent="0.25">
      <c r="A4191" s="2">
        <v>64593008</v>
      </c>
      <c r="B4191" s="2" t="s">
        <v>676</v>
      </c>
      <c r="C4191" s="2" t="s">
        <v>4700</v>
      </c>
      <c r="D4191" s="3" t="str">
        <f ca="1">HYPERLINK(Tableau1[[#This Row],[Liens_BDM]])</f>
        <v>https://base-donnees-publique.medicaments.gouv.fr/extrait.php?specid=64593008</v>
      </c>
    </row>
    <row r="4192" spans="1:4" x14ac:dyDescent="0.25">
      <c r="A4192" s="2">
        <v>60493359</v>
      </c>
      <c r="B4192" s="2" t="s">
        <v>676</v>
      </c>
      <c r="C4192" s="2" t="s">
        <v>677</v>
      </c>
      <c r="D4192" s="3" t="str">
        <f ca="1">HYPERLINK(Tableau1[[#This Row],[Liens_BDM]])</f>
        <v>https://base-donnees-publique.medicaments.gouv.fr/extrait.php?specid=60493359</v>
      </c>
    </row>
    <row r="4193" spans="1:4" x14ac:dyDescent="0.25">
      <c r="A4193" s="2">
        <v>69841906</v>
      </c>
      <c r="B4193" s="2" t="s">
        <v>676</v>
      </c>
      <c r="C4193" s="2" t="s">
        <v>9259</v>
      </c>
      <c r="D4193" s="3" t="str">
        <f ca="1">HYPERLINK(Tableau1[[#This Row],[Liens_BDM]])</f>
        <v>https://base-donnees-publique.medicaments.gouv.fr/extrait.php?specid=69841906</v>
      </c>
    </row>
    <row r="4194" spans="1:4" x14ac:dyDescent="0.25">
      <c r="A4194" s="2">
        <v>67279692</v>
      </c>
      <c r="B4194" s="2" t="s">
        <v>676</v>
      </c>
      <c r="C4194" s="2" t="s">
        <v>7075</v>
      </c>
      <c r="D4194" s="3" t="str">
        <f ca="1">HYPERLINK(Tableau1[[#This Row],[Liens_BDM]])</f>
        <v>https://base-donnees-publique.medicaments.gouv.fr/extrait.php?specid=67279692</v>
      </c>
    </row>
    <row r="4195" spans="1:4" x14ac:dyDescent="0.25">
      <c r="A4195" s="2">
        <v>68718936</v>
      </c>
      <c r="B4195" s="2" t="s">
        <v>676</v>
      </c>
      <c r="C4195" s="2" t="s">
        <v>8314</v>
      </c>
      <c r="D4195" s="3" t="str">
        <f ca="1">HYPERLINK(Tableau1[[#This Row],[Liens_BDM]])</f>
        <v>https://base-donnees-publique.medicaments.gouv.fr/extrait.php?specid=68718936</v>
      </c>
    </row>
    <row r="4196" spans="1:4" x14ac:dyDescent="0.25">
      <c r="A4196" s="2">
        <v>66717579</v>
      </c>
      <c r="B4196" s="2" t="s">
        <v>1595</v>
      </c>
      <c r="C4196" s="2" t="s">
        <v>6569</v>
      </c>
      <c r="D4196" s="3" t="str">
        <f ca="1">HYPERLINK(Tableau1[[#This Row],[Liens_BDM]])</f>
        <v>https://base-donnees-publique.medicaments.gouv.fr/extrait.php?specid=66717579</v>
      </c>
    </row>
    <row r="4197" spans="1:4" x14ac:dyDescent="0.25">
      <c r="A4197" s="2">
        <v>61294762</v>
      </c>
      <c r="B4197" s="2" t="s">
        <v>1595</v>
      </c>
      <c r="C4197" s="2" t="s">
        <v>1596</v>
      </c>
      <c r="D4197" s="3" t="str">
        <f ca="1">HYPERLINK(Tableau1[[#This Row],[Liens_BDM]])</f>
        <v>https://base-donnees-publique.medicaments.gouv.fr/extrait.php?specid=61294762</v>
      </c>
    </row>
    <row r="4198" spans="1:4" x14ac:dyDescent="0.25">
      <c r="A4198" s="2">
        <v>62066808</v>
      </c>
      <c r="B4198" s="2" t="s">
        <v>22</v>
      </c>
      <c r="C4198" s="2" t="s">
        <v>2414</v>
      </c>
      <c r="D4198" s="3" t="str">
        <f ca="1">HYPERLINK(Tableau1[[#This Row],[Liens_BDM]])</f>
        <v>https://base-donnees-publique.medicaments.gouv.fr/extrait.php?specid=62066808</v>
      </c>
    </row>
    <row r="4199" spans="1:4" x14ac:dyDescent="0.25">
      <c r="A4199" s="2">
        <v>69469719</v>
      </c>
      <c r="B4199" s="2" t="s">
        <v>22</v>
      </c>
      <c r="C4199" s="2" t="s">
        <v>8947</v>
      </c>
      <c r="D4199" s="3" t="str">
        <f ca="1">HYPERLINK(Tableau1[[#This Row],[Liens_BDM]])</f>
        <v>https://base-donnees-publique.medicaments.gouv.fr/extrait.php?specid=69469719</v>
      </c>
    </row>
    <row r="4200" spans="1:4" x14ac:dyDescent="0.25">
      <c r="A4200" s="2">
        <v>62048799</v>
      </c>
      <c r="B4200" s="2" t="s">
        <v>22</v>
      </c>
      <c r="C4200" s="2" t="s">
        <v>2404</v>
      </c>
      <c r="D4200" s="3" t="str">
        <f ca="1">HYPERLINK(Tableau1[[#This Row],[Liens_BDM]])</f>
        <v>https://base-donnees-publique.medicaments.gouv.fr/extrait.php?specid=62048799</v>
      </c>
    </row>
    <row r="4201" spans="1:4" x14ac:dyDescent="0.25">
      <c r="A4201" s="2">
        <v>60110896</v>
      </c>
      <c r="B4201" s="2" t="s">
        <v>22</v>
      </c>
      <c r="C4201" s="2" t="s">
        <v>159</v>
      </c>
      <c r="D4201" s="3" t="str">
        <f ca="1">HYPERLINK(Tableau1[[#This Row],[Liens_BDM]])</f>
        <v>https://base-donnees-publique.medicaments.gouv.fr/extrait.php?specid=60110896</v>
      </c>
    </row>
    <row r="4202" spans="1:4" x14ac:dyDescent="0.25">
      <c r="A4202" s="2">
        <v>69644015</v>
      </c>
      <c r="B4202" s="2" t="s">
        <v>22</v>
      </c>
      <c r="C4202" s="2" t="s">
        <v>9112</v>
      </c>
      <c r="D4202" s="3" t="str">
        <f ca="1">HYPERLINK(Tableau1[[#This Row],[Liens_BDM]])</f>
        <v>https://base-donnees-publique.medicaments.gouv.fr/extrait.php?specid=69644015</v>
      </c>
    </row>
    <row r="4203" spans="1:4" x14ac:dyDescent="0.25">
      <c r="A4203" s="2">
        <v>63520701</v>
      </c>
      <c r="B4203" s="2" t="s">
        <v>22</v>
      </c>
      <c r="C4203" s="2" t="s">
        <v>3738</v>
      </c>
      <c r="D4203" s="3" t="str">
        <f ca="1">HYPERLINK(Tableau1[[#This Row],[Liens_BDM]])</f>
        <v>https://base-donnees-publique.medicaments.gouv.fr/extrait.php?specid=63520701</v>
      </c>
    </row>
    <row r="4204" spans="1:4" x14ac:dyDescent="0.25">
      <c r="A4204" s="2">
        <v>63121086</v>
      </c>
      <c r="B4204" s="2" t="s">
        <v>22</v>
      </c>
      <c r="C4204" s="2" t="s">
        <v>3409</v>
      </c>
      <c r="D4204" s="3" t="str">
        <f ca="1">HYPERLINK(Tableau1[[#This Row],[Liens_BDM]])</f>
        <v>https://base-donnees-publique.medicaments.gouv.fr/extrait.php?specid=63121086</v>
      </c>
    </row>
    <row r="4205" spans="1:4" x14ac:dyDescent="0.25">
      <c r="A4205" s="2">
        <v>68094554</v>
      </c>
      <c r="B4205" s="2" t="s">
        <v>22</v>
      </c>
      <c r="C4205" s="2" t="s">
        <v>7779</v>
      </c>
      <c r="D4205" s="3" t="str">
        <f ca="1">HYPERLINK(Tableau1[[#This Row],[Liens_BDM]])</f>
        <v>https://base-donnees-publique.medicaments.gouv.fr/extrait.php?specid=68094554</v>
      </c>
    </row>
    <row r="4206" spans="1:4" x14ac:dyDescent="0.25">
      <c r="A4206" s="2">
        <v>65471822</v>
      </c>
      <c r="B4206" s="2" t="s">
        <v>22</v>
      </c>
      <c r="C4206" s="2" t="s">
        <v>5507</v>
      </c>
      <c r="D4206" s="3" t="str">
        <f ca="1">HYPERLINK(Tableau1[[#This Row],[Liens_BDM]])</f>
        <v>https://base-donnees-publique.medicaments.gouv.fr/extrait.php?specid=65471822</v>
      </c>
    </row>
    <row r="4207" spans="1:4" x14ac:dyDescent="0.25">
      <c r="A4207" s="2">
        <v>64379794</v>
      </c>
      <c r="B4207" s="2" t="s">
        <v>22</v>
      </c>
      <c r="C4207" s="2" t="s">
        <v>4474</v>
      </c>
      <c r="D4207" s="3" t="str">
        <f ca="1">HYPERLINK(Tableau1[[#This Row],[Liens_BDM]])</f>
        <v>https://base-donnees-publique.medicaments.gouv.fr/extrait.php?specid=64379794</v>
      </c>
    </row>
    <row r="4208" spans="1:4" x14ac:dyDescent="0.25">
      <c r="A4208" s="2">
        <v>61894006</v>
      </c>
      <c r="B4208" s="2" t="s">
        <v>22</v>
      </c>
      <c r="C4208" s="2" t="s">
        <v>2227</v>
      </c>
      <c r="D4208" s="3" t="str">
        <f ca="1">HYPERLINK(Tableau1[[#This Row],[Liens_BDM]])</f>
        <v>https://base-donnees-publique.medicaments.gouv.fr/extrait.php?specid=61894006</v>
      </c>
    </row>
    <row r="4209" spans="1:4" x14ac:dyDescent="0.25">
      <c r="A4209" s="2">
        <v>68915360</v>
      </c>
      <c r="B4209" s="2" t="s">
        <v>22</v>
      </c>
      <c r="C4209" s="2" t="s">
        <v>8466</v>
      </c>
      <c r="D4209" s="3" t="str">
        <f ca="1">HYPERLINK(Tableau1[[#This Row],[Liens_BDM]])</f>
        <v>https://base-donnees-publique.medicaments.gouv.fr/extrait.php?specid=68915360</v>
      </c>
    </row>
    <row r="4210" spans="1:4" x14ac:dyDescent="0.25">
      <c r="A4210" s="2">
        <v>67031476</v>
      </c>
      <c r="B4210" s="2" t="s">
        <v>22</v>
      </c>
      <c r="C4210" s="2" t="s">
        <v>6852</v>
      </c>
      <c r="D4210" s="3" t="str">
        <f ca="1">HYPERLINK(Tableau1[[#This Row],[Liens_BDM]])</f>
        <v>https://base-donnees-publique.medicaments.gouv.fr/extrait.php?specid=67031476</v>
      </c>
    </row>
    <row r="4211" spans="1:4" x14ac:dyDescent="0.25">
      <c r="A4211" s="2">
        <v>61115501</v>
      </c>
      <c r="B4211" s="2" t="s">
        <v>22</v>
      </c>
      <c r="C4211" s="2" t="s">
        <v>1401</v>
      </c>
      <c r="D4211" s="3" t="str">
        <f ca="1">HYPERLINK(Tableau1[[#This Row],[Liens_BDM]])</f>
        <v>https://base-donnees-publique.medicaments.gouv.fr/extrait.php?specid=61115501</v>
      </c>
    </row>
    <row r="4212" spans="1:4" x14ac:dyDescent="0.25">
      <c r="A4212" s="2">
        <v>63155971</v>
      </c>
      <c r="B4212" s="2" t="s">
        <v>22</v>
      </c>
      <c r="C4212" s="2" t="s">
        <v>3437</v>
      </c>
      <c r="D4212" s="3" t="str">
        <f ca="1">HYPERLINK(Tableau1[[#This Row],[Liens_BDM]])</f>
        <v>https://base-donnees-publique.medicaments.gouv.fr/extrait.php?specid=63155971</v>
      </c>
    </row>
    <row r="4213" spans="1:4" x14ac:dyDescent="0.25">
      <c r="A4213" s="2">
        <v>68789399</v>
      </c>
      <c r="B4213" s="2" t="s">
        <v>22</v>
      </c>
      <c r="C4213" s="2" t="s">
        <v>8373</v>
      </c>
      <c r="D4213" s="3" t="str">
        <f ca="1">HYPERLINK(Tableau1[[#This Row],[Liens_BDM]])</f>
        <v>https://base-donnees-publique.medicaments.gouv.fr/extrait.php?specid=68789399</v>
      </c>
    </row>
    <row r="4214" spans="1:4" x14ac:dyDescent="0.25">
      <c r="A4214" s="2">
        <v>62432383</v>
      </c>
      <c r="B4214" s="2" t="s">
        <v>22</v>
      </c>
      <c r="C4214" s="2" t="s">
        <v>2749</v>
      </c>
      <c r="D4214" s="3" t="str">
        <f ca="1">HYPERLINK(Tableau1[[#This Row],[Liens_BDM]])</f>
        <v>https://base-donnees-publique.medicaments.gouv.fr/extrait.php?specid=62432383</v>
      </c>
    </row>
    <row r="4215" spans="1:4" x14ac:dyDescent="0.25">
      <c r="A4215" s="2">
        <v>60018444</v>
      </c>
      <c r="B4215" s="2" t="s">
        <v>22</v>
      </c>
      <c r="C4215" s="2" t="s">
        <v>23</v>
      </c>
      <c r="D4215" s="3" t="str">
        <f ca="1">HYPERLINK(Tableau1[[#This Row],[Liens_BDM]])</f>
        <v>https://base-donnees-publique.medicaments.gouv.fr/extrait.php?specid=60018444</v>
      </c>
    </row>
    <row r="4216" spans="1:4" x14ac:dyDescent="0.25">
      <c r="A4216" s="2">
        <v>60313672</v>
      </c>
      <c r="B4216" s="2" t="s">
        <v>22</v>
      </c>
      <c r="C4216" s="2" t="s">
        <v>444</v>
      </c>
      <c r="D4216" s="3" t="str">
        <f ca="1">HYPERLINK(Tableau1[[#This Row],[Liens_BDM]])</f>
        <v>https://base-donnees-publique.medicaments.gouv.fr/extrait.php?specid=60313672</v>
      </c>
    </row>
    <row r="4217" spans="1:4" x14ac:dyDescent="0.25">
      <c r="A4217" s="2">
        <v>65228610</v>
      </c>
      <c r="B4217" s="2" t="s">
        <v>22</v>
      </c>
      <c r="C4217" s="2" t="s">
        <v>5302</v>
      </c>
      <c r="D4217" s="3" t="str">
        <f ca="1">HYPERLINK(Tableau1[[#This Row],[Liens_BDM]])</f>
        <v>https://base-donnees-publique.medicaments.gouv.fr/extrait.php?specid=65228610</v>
      </c>
    </row>
    <row r="4218" spans="1:4" x14ac:dyDescent="0.25">
      <c r="A4218" s="2">
        <v>63031062</v>
      </c>
      <c r="B4218" s="2" t="s">
        <v>22</v>
      </c>
      <c r="C4218" s="2" t="s">
        <v>3322</v>
      </c>
      <c r="D4218" s="3" t="str">
        <f ca="1">HYPERLINK(Tableau1[[#This Row],[Liens_BDM]])</f>
        <v>https://base-donnees-publique.medicaments.gouv.fr/extrait.php?specid=63031062</v>
      </c>
    </row>
    <row r="4219" spans="1:4" x14ac:dyDescent="0.25">
      <c r="A4219" s="2">
        <v>63490553</v>
      </c>
      <c r="B4219" s="2" t="s">
        <v>22</v>
      </c>
      <c r="C4219" s="2" t="s">
        <v>3712</v>
      </c>
      <c r="D4219" s="3" t="str">
        <f ca="1">HYPERLINK(Tableau1[[#This Row],[Liens_BDM]])</f>
        <v>https://base-donnees-publique.medicaments.gouv.fr/extrait.php?specid=63490553</v>
      </c>
    </row>
    <row r="4220" spans="1:4" x14ac:dyDescent="0.25">
      <c r="A4220" s="2">
        <v>62809635</v>
      </c>
      <c r="B4220" s="2" t="s">
        <v>22</v>
      </c>
      <c r="C4220" s="2" t="s">
        <v>3110</v>
      </c>
      <c r="D4220" s="3" t="str">
        <f ca="1">HYPERLINK(Tableau1[[#This Row],[Liens_BDM]])</f>
        <v>https://base-donnees-publique.medicaments.gouv.fr/extrait.php?specid=62809635</v>
      </c>
    </row>
    <row r="4221" spans="1:4" x14ac:dyDescent="0.25">
      <c r="A4221" s="2">
        <v>67628724</v>
      </c>
      <c r="B4221" s="2" t="s">
        <v>22</v>
      </c>
      <c r="C4221" s="2" t="s">
        <v>7373</v>
      </c>
      <c r="D4221" s="3" t="str">
        <f ca="1">HYPERLINK(Tableau1[[#This Row],[Liens_BDM]])</f>
        <v>https://base-donnees-publique.medicaments.gouv.fr/extrait.php?specid=67628724</v>
      </c>
    </row>
    <row r="4222" spans="1:4" x14ac:dyDescent="0.25">
      <c r="A4222" s="2">
        <v>67334039</v>
      </c>
      <c r="B4222" s="2" t="s">
        <v>579</v>
      </c>
      <c r="C4222" s="2" t="s">
        <v>7128</v>
      </c>
      <c r="D4222" s="3" t="str">
        <f ca="1">HYPERLINK(Tableau1[[#This Row],[Liens_BDM]])</f>
        <v>https://base-donnees-publique.medicaments.gouv.fr/extrait.php?specid=67334039</v>
      </c>
    </row>
    <row r="4223" spans="1:4" x14ac:dyDescent="0.25">
      <c r="A4223" s="2">
        <v>68759947</v>
      </c>
      <c r="B4223" s="2" t="s">
        <v>579</v>
      </c>
      <c r="C4223" s="2" t="s">
        <v>8355</v>
      </c>
      <c r="D4223" s="3" t="str">
        <f ca="1">HYPERLINK(Tableau1[[#This Row],[Liens_BDM]])</f>
        <v>https://base-donnees-publique.medicaments.gouv.fr/extrait.php?specid=68759947</v>
      </c>
    </row>
    <row r="4224" spans="1:4" x14ac:dyDescent="0.25">
      <c r="A4224" s="2">
        <v>61512136</v>
      </c>
      <c r="B4224" s="2" t="s">
        <v>579</v>
      </c>
      <c r="C4224" s="2" t="s">
        <v>1851</v>
      </c>
      <c r="D4224" s="3" t="str">
        <f ca="1">HYPERLINK(Tableau1[[#This Row],[Liens_BDM]])</f>
        <v>https://base-donnees-publique.medicaments.gouv.fr/extrait.php?specid=61512136</v>
      </c>
    </row>
    <row r="4225" spans="1:4" x14ac:dyDescent="0.25">
      <c r="A4225" s="2">
        <v>60433166</v>
      </c>
      <c r="B4225" s="2" t="s">
        <v>579</v>
      </c>
      <c r="C4225" s="2" t="s">
        <v>580</v>
      </c>
      <c r="D4225" s="3" t="str">
        <f ca="1">HYPERLINK(Tableau1[[#This Row],[Liens_BDM]])</f>
        <v>https://base-donnees-publique.medicaments.gouv.fr/extrait.php?specid=60433166</v>
      </c>
    </row>
    <row r="4226" spans="1:4" x14ac:dyDescent="0.25">
      <c r="A4226" s="2">
        <v>66890524</v>
      </c>
      <c r="B4226" s="2" t="s">
        <v>579</v>
      </c>
      <c r="C4226" s="2" t="s">
        <v>6743</v>
      </c>
      <c r="D4226" s="3" t="str">
        <f ca="1">HYPERLINK(Tableau1[[#This Row],[Liens_BDM]])</f>
        <v>https://base-donnees-publique.medicaments.gouv.fr/extrait.php?specid=66890524</v>
      </c>
    </row>
    <row r="4227" spans="1:4" x14ac:dyDescent="0.25">
      <c r="A4227" s="2">
        <v>65256474</v>
      </c>
      <c r="B4227" s="2" t="s">
        <v>579</v>
      </c>
      <c r="C4227" s="2" t="s">
        <v>5327</v>
      </c>
      <c r="D4227" s="3" t="str">
        <f ca="1">HYPERLINK(Tableau1[[#This Row],[Liens_BDM]])</f>
        <v>https://base-donnees-publique.medicaments.gouv.fr/extrait.php?specid=65256474</v>
      </c>
    </row>
    <row r="4228" spans="1:4" x14ac:dyDescent="0.25">
      <c r="A4228" s="2">
        <v>60678735</v>
      </c>
      <c r="B4228" s="2" t="s">
        <v>579</v>
      </c>
      <c r="C4228" s="2" t="s">
        <v>912</v>
      </c>
      <c r="D4228" s="3" t="str">
        <f ca="1">HYPERLINK(Tableau1[[#This Row],[Liens_BDM]])</f>
        <v>https://base-donnees-publique.medicaments.gouv.fr/extrait.php?specid=60678735</v>
      </c>
    </row>
    <row r="4229" spans="1:4" x14ac:dyDescent="0.25">
      <c r="A4229" s="2">
        <v>63791738</v>
      </c>
      <c r="B4229" s="2" t="s">
        <v>579</v>
      </c>
      <c r="C4229" s="2" t="s">
        <v>3965</v>
      </c>
      <c r="D4229" s="3" t="str">
        <f ca="1">HYPERLINK(Tableau1[[#This Row],[Liens_BDM]])</f>
        <v>https://base-donnees-publique.medicaments.gouv.fr/extrait.php?specid=63791738</v>
      </c>
    </row>
    <row r="4230" spans="1:4" x14ac:dyDescent="0.25">
      <c r="A4230" s="2">
        <v>69410368</v>
      </c>
      <c r="B4230" s="2" t="s">
        <v>579</v>
      </c>
      <c r="C4230" s="2" t="s">
        <v>8901</v>
      </c>
      <c r="D4230" s="3" t="str">
        <f ca="1">HYPERLINK(Tableau1[[#This Row],[Liens_BDM]])</f>
        <v>https://base-donnees-publique.medicaments.gouv.fr/extrait.php?specid=69410368</v>
      </c>
    </row>
    <row r="4231" spans="1:4" x14ac:dyDescent="0.25">
      <c r="A4231" s="2">
        <v>65501436</v>
      </c>
      <c r="B4231" s="2" t="s">
        <v>579</v>
      </c>
      <c r="C4231" s="2" t="s">
        <v>5531</v>
      </c>
      <c r="D4231" s="3" t="str">
        <f ca="1">HYPERLINK(Tableau1[[#This Row],[Liens_BDM]])</f>
        <v>https://base-donnees-publique.medicaments.gouv.fr/extrait.php?specid=65501436</v>
      </c>
    </row>
    <row r="4232" spans="1:4" x14ac:dyDescent="0.25">
      <c r="A4232" s="2">
        <v>65716353</v>
      </c>
      <c r="B4232" s="2" t="s">
        <v>2475</v>
      </c>
      <c r="C4232" s="2" t="s">
        <v>5771</v>
      </c>
      <c r="D4232" s="3" t="str">
        <f ca="1">HYPERLINK(Tableau1[[#This Row],[Liens_BDM]])</f>
        <v>https://base-donnees-publique.medicaments.gouv.fr/extrait.php?specid=65716353</v>
      </c>
    </row>
    <row r="4233" spans="1:4" x14ac:dyDescent="0.25">
      <c r="A4233" s="2">
        <v>62728717</v>
      </c>
      <c r="B4233" s="2" t="s">
        <v>2475</v>
      </c>
      <c r="C4233" s="2" t="s">
        <v>3037</v>
      </c>
      <c r="D4233" s="3" t="str">
        <f ca="1">HYPERLINK(Tableau1[[#This Row],[Liens_BDM]])</f>
        <v>https://base-donnees-publique.medicaments.gouv.fr/extrait.php?specid=62728717</v>
      </c>
    </row>
    <row r="4234" spans="1:4" x14ac:dyDescent="0.25">
      <c r="A4234" s="2">
        <v>62130958</v>
      </c>
      <c r="B4234" s="2" t="s">
        <v>2475</v>
      </c>
      <c r="C4234" s="2" t="s">
        <v>2476</v>
      </c>
      <c r="D4234" s="3" t="str">
        <f ca="1">HYPERLINK(Tableau1[[#This Row],[Liens_BDM]])</f>
        <v>https://base-donnees-publique.medicaments.gouv.fr/extrait.php?specid=62130958</v>
      </c>
    </row>
    <row r="4235" spans="1:4" x14ac:dyDescent="0.25">
      <c r="A4235" s="2">
        <v>68039999</v>
      </c>
      <c r="B4235" s="2" t="s">
        <v>2475</v>
      </c>
      <c r="C4235" s="2" t="s">
        <v>7737</v>
      </c>
      <c r="D4235" s="3" t="str">
        <f ca="1">HYPERLINK(Tableau1[[#This Row],[Liens_BDM]])</f>
        <v>https://base-donnees-publique.medicaments.gouv.fr/extrait.php?specid=68039999</v>
      </c>
    </row>
    <row r="4236" spans="1:4" x14ac:dyDescent="0.25">
      <c r="A4236" s="2">
        <v>63514730</v>
      </c>
      <c r="B4236" s="2" t="s">
        <v>3730</v>
      </c>
      <c r="C4236" s="2" t="s">
        <v>3731</v>
      </c>
      <c r="D4236" s="3" t="str">
        <f ca="1">HYPERLINK(Tableau1[[#This Row],[Liens_BDM]])</f>
        <v>https://base-donnees-publique.medicaments.gouv.fr/extrait.php?specid=63514730</v>
      </c>
    </row>
    <row r="4237" spans="1:4" x14ac:dyDescent="0.25">
      <c r="A4237" s="2">
        <v>64044237</v>
      </c>
      <c r="B4237" s="2" t="s">
        <v>3730</v>
      </c>
      <c r="C4237" s="2" t="s">
        <v>4176</v>
      </c>
      <c r="D4237" s="3" t="str">
        <f ca="1">HYPERLINK(Tableau1[[#This Row],[Liens_BDM]])</f>
        <v>https://base-donnees-publique.medicaments.gouv.fr/extrait.php?specid=64044237</v>
      </c>
    </row>
    <row r="4238" spans="1:4" x14ac:dyDescent="0.25">
      <c r="A4238" s="2">
        <v>66595716</v>
      </c>
      <c r="B4238" s="2" t="s">
        <v>3730</v>
      </c>
      <c r="C4238" s="2" t="s">
        <v>6476</v>
      </c>
      <c r="D4238" s="3" t="str">
        <f ca="1">HYPERLINK(Tableau1[[#This Row],[Liens_BDM]])</f>
        <v>https://base-donnees-publique.medicaments.gouv.fr/extrait.php?specid=66595716</v>
      </c>
    </row>
    <row r="4239" spans="1:4" x14ac:dyDescent="0.25">
      <c r="A4239" s="2">
        <v>63025141</v>
      </c>
      <c r="B4239" s="2" t="s">
        <v>221</v>
      </c>
      <c r="C4239" s="2" t="s">
        <v>3316</v>
      </c>
      <c r="D4239" s="3" t="str">
        <f ca="1">HYPERLINK(Tableau1[[#This Row],[Liens_BDM]])</f>
        <v>https://base-donnees-publique.medicaments.gouv.fr/extrait.php?specid=63025141</v>
      </c>
    </row>
    <row r="4240" spans="1:4" x14ac:dyDescent="0.25">
      <c r="A4240" s="2">
        <v>60150638</v>
      </c>
      <c r="B4240" s="2" t="s">
        <v>221</v>
      </c>
      <c r="C4240" s="2" t="s">
        <v>222</v>
      </c>
      <c r="D4240" s="3" t="str">
        <f ca="1">HYPERLINK(Tableau1[[#This Row],[Liens_BDM]])</f>
        <v>https://base-donnees-publique.medicaments.gouv.fr/extrait.php?specid=60150638</v>
      </c>
    </row>
    <row r="4241" spans="1:4" x14ac:dyDescent="0.25">
      <c r="A4241" s="2">
        <v>68914027</v>
      </c>
      <c r="B4241" s="2" t="s">
        <v>8464</v>
      </c>
      <c r="C4241" s="2" t="s">
        <v>8465</v>
      </c>
      <c r="D4241" s="3" t="str">
        <f ca="1">HYPERLINK(Tableau1[[#This Row],[Liens_BDM]])</f>
        <v>https://base-donnees-publique.medicaments.gouv.fr/extrait.php?specid=68914027</v>
      </c>
    </row>
    <row r="4242" spans="1:4" x14ac:dyDescent="0.25">
      <c r="A4242" s="2">
        <v>64427189</v>
      </c>
      <c r="B4242" s="2" t="s">
        <v>4530</v>
      </c>
      <c r="C4242" s="2" t="s">
        <v>4531</v>
      </c>
      <c r="D4242" s="3" t="str">
        <f ca="1">HYPERLINK(Tableau1[[#This Row],[Liens_BDM]])</f>
        <v>https://base-donnees-publique.medicaments.gouv.fr/extrait.php?specid=64427189</v>
      </c>
    </row>
    <row r="4243" spans="1:4" x14ac:dyDescent="0.25">
      <c r="A4243" s="2">
        <v>65899004</v>
      </c>
      <c r="B4243" s="2" t="s">
        <v>2231</v>
      </c>
      <c r="C4243" s="2" t="s">
        <v>5908</v>
      </c>
      <c r="D4243" s="3" t="str">
        <f ca="1">HYPERLINK(Tableau1[[#This Row],[Liens_BDM]])</f>
        <v>https://base-donnees-publique.medicaments.gouv.fr/extrait.php?specid=65899004</v>
      </c>
    </row>
    <row r="4244" spans="1:4" x14ac:dyDescent="0.25">
      <c r="A4244" s="2">
        <v>67959838</v>
      </c>
      <c r="B4244" s="2" t="s">
        <v>2231</v>
      </c>
      <c r="C4244" s="2" t="s">
        <v>7671</v>
      </c>
      <c r="D4244" s="3" t="str">
        <f ca="1">HYPERLINK(Tableau1[[#This Row],[Liens_BDM]])</f>
        <v>https://base-donnees-publique.medicaments.gouv.fr/extrait.php?specid=67959838</v>
      </c>
    </row>
    <row r="4245" spans="1:4" x14ac:dyDescent="0.25">
      <c r="A4245" s="2">
        <v>61897792</v>
      </c>
      <c r="B4245" s="2" t="s">
        <v>2231</v>
      </c>
      <c r="C4245" s="2" t="s">
        <v>2232</v>
      </c>
      <c r="D4245" s="3" t="str">
        <f ca="1">HYPERLINK(Tableau1[[#This Row],[Liens_BDM]])</f>
        <v>https://base-donnees-publique.medicaments.gouv.fr/extrait.php?specid=61897792</v>
      </c>
    </row>
    <row r="4246" spans="1:4" x14ac:dyDescent="0.25">
      <c r="A4246" s="2">
        <v>65545895</v>
      </c>
      <c r="B4246" s="2" t="s">
        <v>2231</v>
      </c>
      <c r="C4246" s="2" t="s">
        <v>5585</v>
      </c>
      <c r="D4246" s="3" t="str">
        <f ca="1">HYPERLINK(Tableau1[[#This Row],[Liens_BDM]])</f>
        <v>https://base-donnees-publique.medicaments.gouv.fr/extrait.php?specid=65545895</v>
      </c>
    </row>
    <row r="4247" spans="1:4" x14ac:dyDescent="0.25">
      <c r="A4247" s="2">
        <v>64086275</v>
      </c>
      <c r="B4247" s="2" t="s">
        <v>2231</v>
      </c>
      <c r="C4247" s="2" t="s">
        <v>4211</v>
      </c>
      <c r="D4247" s="3" t="str">
        <f ca="1">HYPERLINK(Tableau1[[#This Row],[Liens_BDM]])</f>
        <v>https://base-donnees-publique.medicaments.gouv.fr/extrait.php?specid=64086275</v>
      </c>
    </row>
    <row r="4248" spans="1:4" x14ac:dyDescent="0.25">
      <c r="A4248" s="2">
        <v>63601338</v>
      </c>
      <c r="B4248" s="2" t="s">
        <v>2231</v>
      </c>
      <c r="C4248" s="2" t="s">
        <v>3812</v>
      </c>
      <c r="D4248" s="3" t="str">
        <f ca="1">HYPERLINK(Tableau1[[#This Row],[Liens_BDM]])</f>
        <v>https://base-donnees-publique.medicaments.gouv.fr/extrait.php?specid=63601338</v>
      </c>
    </row>
    <row r="4249" spans="1:4" x14ac:dyDescent="0.25">
      <c r="A4249" s="2">
        <v>63586968</v>
      </c>
      <c r="B4249" s="2" t="s">
        <v>2774</v>
      </c>
      <c r="C4249" s="2" t="s">
        <v>3795</v>
      </c>
      <c r="D4249" s="3" t="str">
        <f ca="1">HYPERLINK(Tableau1[[#This Row],[Liens_BDM]])</f>
        <v>https://base-donnees-publique.medicaments.gouv.fr/extrait.php?specid=63586968</v>
      </c>
    </row>
    <row r="4250" spans="1:4" x14ac:dyDescent="0.25">
      <c r="A4250" s="2">
        <v>69260153</v>
      </c>
      <c r="B4250" s="2" t="s">
        <v>2774</v>
      </c>
      <c r="C4250" s="2" t="s">
        <v>8766</v>
      </c>
      <c r="D4250" s="3" t="str">
        <f ca="1">HYPERLINK(Tableau1[[#This Row],[Liens_BDM]])</f>
        <v>https://base-donnees-publique.medicaments.gouv.fr/extrait.php?specid=69260153</v>
      </c>
    </row>
    <row r="4251" spans="1:4" x14ac:dyDescent="0.25">
      <c r="A4251" s="2">
        <v>67315206</v>
      </c>
      <c r="B4251" s="2" t="s">
        <v>2774</v>
      </c>
      <c r="C4251" s="2" t="s">
        <v>7110</v>
      </c>
      <c r="D4251" s="3" t="str">
        <f ca="1">HYPERLINK(Tableau1[[#This Row],[Liens_BDM]])</f>
        <v>https://base-donnees-publique.medicaments.gouv.fr/extrait.php?specid=67315206</v>
      </c>
    </row>
    <row r="4252" spans="1:4" x14ac:dyDescent="0.25">
      <c r="A4252" s="2">
        <v>63588136</v>
      </c>
      <c r="B4252" s="2" t="s">
        <v>2774</v>
      </c>
      <c r="C4252" s="2" t="s">
        <v>3796</v>
      </c>
      <c r="D4252" s="3" t="str">
        <f ca="1">HYPERLINK(Tableau1[[#This Row],[Liens_BDM]])</f>
        <v>https://base-donnees-publique.medicaments.gouv.fr/extrait.php?specid=63588136</v>
      </c>
    </row>
    <row r="4253" spans="1:4" x14ac:dyDescent="0.25">
      <c r="A4253" s="2">
        <v>62457041</v>
      </c>
      <c r="B4253" s="2" t="s">
        <v>2774</v>
      </c>
      <c r="C4253" s="2" t="s">
        <v>2775</v>
      </c>
      <c r="D4253" s="3" t="str">
        <f ca="1">HYPERLINK(Tableau1[[#This Row],[Liens_BDM]])</f>
        <v>https://base-donnees-publique.medicaments.gouv.fr/extrait.php?specid=62457041</v>
      </c>
    </row>
    <row r="4254" spans="1:4" x14ac:dyDescent="0.25">
      <c r="A4254" s="2">
        <v>64955133</v>
      </c>
      <c r="B4254" s="2" t="s">
        <v>2989</v>
      </c>
      <c r="C4254" s="2" t="s">
        <v>5048</v>
      </c>
      <c r="D4254" s="3" t="str">
        <f ca="1">HYPERLINK(Tableau1[[#This Row],[Liens_BDM]])</f>
        <v>https://base-donnees-publique.medicaments.gouv.fr/extrait.php?specid=64955133</v>
      </c>
    </row>
    <row r="4255" spans="1:4" x14ac:dyDescent="0.25">
      <c r="A4255" s="2">
        <v>62685155</v>
      </c>
      <c r="B4255" s="2" t="s">
        <v>2989</v>
      </c>
      <c r="C4255" s="2" t="s">
        <v>2990</v>
      </c>
      <c r="D4255" s="3" t="str">
        <f ca="1">HYPERLINK(Tableau1[[#This Row],[Liens_BDM]])</f>
        <v>https://base-donnees-publique.medicaments.gouv.fr/extrait.php?specid=62685155</v>
      </c>
    </row>
    <row r="4256" spans="1:4" x14ac:dyDescent="0.25">
      <c r="A4256" s="2">
        <v>60543082</v>
      </c>
      <c r="B4256" s="2" t="s">
        <v>738</v>
      </c>
      <c r="C4256" s="2" t="s">
        <v>739</v>
      </c>
      <c r="D4256" s="3" t="str">
        <f ca="1">HYPERLINK(Tableau1[[#This Row],[Liens_BDM]])</f>
        <v>https://base-donnees-publique.medicaments.gouv.fr/extrait.php?specid=60543082</v>
      </c>
    </row>
    <row r="4257" spans="1:4" x14ac:dyDescent="0.25">
      <c r="A4257" s="2">
        <v>67129301</v>
      </c>
      <c r="B4257" s="2" t="s">
        <v>738</v>
      </c>
      <c r="C4257" s="2" t="s">
        <v>6940</v>
      </c>
      <c r="D4257" s="3" t="str">
        <f ca="1">HYPERLINK(Tableau1[[#This Row],[Liens_BDM]])</f>
        <v>https://base-donnees-publique.medicaments.gouv.fr/extrait.php?specid=67129301</v>
      </c>
    </row>
    <row r="4258" spans="1:4" x14ac:dyDescent="0.25">
      <c r="A4258" s="2">
        <v>61206641</v>
      </c>
      <c r="B4258" s="2" t="s">
        <v>1510</v>
      </c>
      <c r="C4258" s="2" t="s">
        <v>1511</v>
      </c>
      <c r="D4258" s="3" t="str">
        <f ca="1">HYPERLINK(Tableau1[[#This Row],[Liens_BDM]])</f>
        <v>https://base-donnees-publique.medicaments.gouv.fr/extrait.php?specid=61206641</v>
      </c>
    </row>
    <row r="4259" spans="1:4" x14ac:dyDescent="0.25">
      <c r="A4259" s="2">
        <v>64426906</v>
      </c>
      <c r="B4259" s="2" t="s">
        <v>4528</v>
      </c>
      <c r="C4259" s="2" t="s">
        <v>4529</v>
      </c>
      <c r="D4259" s="3" t="str">
        <f ca="1">HYPERLINK(Tableau1[[#This Row],[Liens_BDM]])</f>
        <v>https://base-donnees-publique.medicaments.gouv.fr/extrait.php?specid=64426906</v>
      </c>
    </row>
    <row r="4260" spans="1:4" x14ac:dyDescent="0.25">
      <c r="A4260" s="2">
        <v>60704272</v>
      </c>
      <c r="B4260" s="2" t="s">
        <v>495</v>
      </c>
      <c r="C4260" s="2" t="s">
        <v>943</v>
      </c>
      <c r="D4260" s="3" t="str">
        <f ca="1">HYPERLINK(Tableau1[[#This Row],[Liens_BDM]])</f>
        <v>https://base-donnees-publique.medicaments.gouv.fr/extrait.php?specid=60704272</v>
      </c>
    </row>
    <row r="4261" spans="1:4" x14ac:dyDescent="0.25">
      <c r="A4261" s="2">
        <v>60348342</v>
      </c>
      <c r="B4261" s="2" t="s">
        <v>495</v>
      </c>
      <c r="C4261" s="2" t="s">
        <v>496</v>
      </c>
      <c r="D4261" s="3" t="str">
        <f ca="1">HYPERLINK(Tableau1[[#This Row],[Liens_BDM]])</f>
        <v>https://base-donnees-publique.medicaments.gouv.fr/extrait.php?specid=60348342</v>
      </c>
    </row>
    <row r="4262" spans="1:4" x14ac:dyDescent="0.25">
      <c r="A4262" s="2">
        <v>68425495</v>
      </c>
      <c r="B4262" s="2" t="s">
        <v>495</v>
      </c>
      <c r="C4262" s="2" t="s">
        <v>8063</v>
      </c>
      <c r="D4262" s="3" t="str">
        <f ca="1">HYPERLINK(Tableau1[[#This Row],[Liens_BDM]])</f>
        <v>https://base-donnees-publique.medicaments.gouv.fr/extrait.php?specid=68425495</v>
      </c>
    </row>
    <row r="4263" spans="1:4" x14ac:dyDescent="0.25">
      <c r="A4263" s="2">
        <v>63434686</v>
      </c>
      <c r="B4263" s="2" t="s">
        <v>495</v>
      </c>
      <c r="C4263" s="2" t="s">
        <v>3658</v>
      </c>
      <c r="D4263" s="3" t="str">
        <f ca="1">HYPERLINK(Tableau1[[#This Row],[Liens_BDM]])</f>
        <v>https://base-donnees-publique.medicaments.gouv.fr/extrait.php?specid=63434686</v>
      </c>
    </row>
    <row r="4264" spans="1:4" x14ac:dyDescent="0.25">
      <c r="A4264" s="2">
        <v>61932485</v>
      </c>
      <c r="B4264" s="2" t="s">
        <v>2272</v>
      </c>
      <c r="C4264" s="2" t="s">
        <v>2273</v>
      </c>
      <c r="D4264" s="3" t="str">
        <f ca="1">HYPERLINK(Tableau1[[#This Row],[Liens_BDM]])</f>
        <v>https://base-donnees-publique.medicaments.gouv.fr/extrait.php?specid=61932485</v>
      </c>
    </row>
    <row r="4265" spans="1:4" x14ac:dyDescent="0.25">
      <c r="A4265" s="2">
        <v>63052124</v>
      </c>
      <c r="B4265" s="2" t="s">
        <v>2991</v>
      </c>
      <c r="C4265" s="2" t="s">
        <v>3335</v>
      </c>
      <c r="D4265" s="3" t="str">
        <f ca="1">HYPERLINK(Tableau1[[#This Row],[Liens_BDM]])</f>
        <v>https://base-donnees-publique.medicaments.gouv.fr/extrait.php?specid=63052124</v>
      </c>
    </row>
    <row r="4266" spans="1:4" x14ac:dyDescent="0.25">
      <c r="A4266" s="2">
        <v>62685529</v>
      </c>
      <c r="B4266" s="2" t="s">
        <v>2991</v>
      </c>
      <c r="C4266" s="2" t="s">
        <v>2992</v>
      </c>
      <c r="D4266" s="3" t="str">
        <f ca="1">HYPERLINK(Tableau1[[#This Row],[Liens_BDM]])</f>
        <v>https://base-donnees-publique.medicaments.gouv.fr/extrait.php?specid=62685529</v>
      </c>
    </row>
    <row r="4267" spans="1:4" x14ac:dyDescent="0.25">
      <c r="A4267" s="2">
        <v>65521773</v>
      </c>
      <c r="B4267" s="2" t="s">
        <v>636</v>
      </c>
      <c r="C4267" s="2" t="s">
        <v>5559</v>
      </c>
      <c r="D4267" s="3" t="str">
        <f ca="1">HYPERLINK(Tableau1[[#This Row],[Liens_BDM]])</f>
        <v>https://base-donnees-publique.medicaments.gouv.fr/extrait.php?specid=65521773</v>
      </c>
    </row>
    <row r="4268" spans="1:4" ht="30" x14ac:dyDescent="0.25">
      <c r="A4268" s="2">
        <v>60462659</v>
      </c>
      <c r="B4268" s="2" t="s">
        <v>636</v>
      </c>
      <c r="C4268" s="2" t="s">
        <v>637</v>
      </c>
      <c r="D4268" s="3" t="str">
        <f ca="1">HYPERLINK(Tableau1[[#This Row],[Liens_BDM]])</f>
        <v>https://base-donnees-publique.medicaments.gouv.fr/extrait.php?specid=60462659</v>
      </c>
    </row>
    <row r="4269" spans="1:4" ht="30" x14ac:dyDescent="0.25">
      <c r="A4269" s="2">
        <v>67265949</v>
      </c>
      <c r="B4269" s="2" t="s">
        <v>636</v>
      </c>
      <c r="C4269" s="2" t="s">
        <v>7063</v>
      </c>
      <c r="D4269" s="3" t="str">
        <f ca="1">HYPERLINK(Tableau1[[#This Row],[Liens_BDM]])</f>
        <v>https://base-donnees-publique.medicaments.gouv.fr/extrait.php?specid=67265949</v>
      </c>
    </row>
    <row r="4270" spans="1:4" x14ac:dyDescent="0.25">
      <c r="A4270" s="2">
        <v>62828870</v>
      </c>
      <c r="B4270" s="2" t="s">
        <v>2540</v>
      </c>
      <c r="C4270" s="2" t="s">
        <v>3128</v>
      </c>
      <c r="D4270" s="3" t="str">
        <f ca="1">HYPERLINK(Tableau1[[#This Row],[Liens_BDM]])</f>
        <v>https://base-donnees-publique.medicaments.gouv.fr/extrait.php?specid=62828870</v>
      </c>
    </row>
    <row r="4271" spans="1:4" x14ac:dyDescent="0.25">
      <c r="A4271" s="2">
        <v>63431640</v>
      </c>
      <c r="B4271" s="2" t="s">
        <v>2540</v>
      </c>
      <c r="C4271" s="2" t="s">
        <v>3655</v>
      </c>
      <c r="D4271" s="3" t="str">
        <f ca="1">HYPERLINK(Tableau1[[#This Row],[Liens_BDM]])</f>
        <v>https://base-donnees-publique.medicaments.gouv.fr/extrait.php?specid=63431640</v>
      </c>
    </row>
    <row r="4272" spans="1:4" x14ac:dyDescent="0.25">
      <c r="A4272" s="2">
        <v>65196479</v>
      </c>
      <c r="B4272" s="2" t="s">
        <v>2540</v>
      </c>
      <c r="C4272" s="2" t="s">
        <v>5264</v>
      </c>
      <c r="D4272" s="3" t="str">
        <f ca="1">HYPERLINK(Tableau1[[#This Row],[Liens_BDM]])</f>
        <v>https://base-donnees-publique.medicaments.gouv.fr/extrait.php?specid=65196479</v>
      </c>
    </row>
    <row r="4273" spans="1:4" x14ac:dyDescent="0.25">
      <c r="A4273" s="2">
        <v>67720261</v>
      </c>
      <c r="B4273" s="2" t="s">
        <v>2540</v>
      </c>
      <c r="C4273" s="2" t="s">
        <v>7470</v>
      </c>
      <c r="D4273" s="3" t="str">
        <f ca="1">HYPERLINK(Tableau1[[#This Row],[Liens_BDM]])</f>
        <v>https://base-donnees-publique.medicaments.gouv.fr/extrait.php?specid=67720261</v>
      </c>
    </row>
    <row r="4274" spans="1:4" x14ac:dyDescent="0.25">
      <c r="A4274" s="2">
        <v>65857902</v>
      </c>
      <c r="B4274" s="2" t="s">
        <v>2540</v>
      </c>
      <c r="C4274" s="2" t="s">
        <v>5886</v>
      </c>
      <c r="D4274" s="3" t="str">
        <f ca="1">HYPERLINK(Tableau1[[#This Row],[Liens_BDM]])</f>
        <v>https://base-donnees-publique.medicaments.gouv.fr/extrait.php?specid=65857902</v>
      </c>
    </row>
    <row r="4275" spans="1:4" x14ac:dyDescent="0.25">
      <c r="A4275" s="2">
        <v>67567004</v>
      </c>
      <c r="B4275" s="2" t="s">
        <v>2540</v>
      </c>
      <c r="C4275" s="2" t="s">
        <v>7322</v>
      </c>
      <c r="D4275" s="3" t="str">
        <f ca="1">HYPERLINK(Tableau1[[#This Row],[Liens_BDM]])</f>
        <v>https://base-donnees-publique.medicaments.gouv.fr/extrait.php?specid=67567004</v>
      </c>
    </row>
    <row r="4276" spans="1:4" x14ac:dyDescent="0.25">
      <c r="A4276" s="2">
        <v>62202005</v>
      </c>
      <c r="B4276" s="2" t="s">
        <v>2540</v>
      </c>
      <c r="C4276" s="2" t="s">
        <v>2541</v>
      </c>
      <c r="D4276" s="3" t="str">
        <f ca="1">HYPERLINK(Tableau1[[#This Row],[Liens_BDM]])</f>
        <v>https://base-donnees-publique.medicaments.gouv.fr/extrait.php?specid=62202005</v>
      </c>
    </row>
    <row r="4277" spans="1:4" x14ac:dyDescent="0.25">
      <c r="A4277" s="2">
        <v>69855489</v>
      </c>
      <c r="B4277" s="2" t="s">
        <v>2540</v>
      </c>
      <c r="C4277" s="2" t="s">
        <v>9274</v>
      </c>
      <c r="D4277" s="3" t="str">
        <f ca="1">HYPERLINK(Tableau1[[#This Row],[Liens_BDM]])</f>
        <v>https://base-donnees-publique.medicaments.gouv.fr/extrait.php?specid=69855489</v>
      </c>
    </row>
    <row r="4278" spans="1:4" ht="30" x14ac:dyDescent="0.25">
      <c r="A4278" s="2">
        <v>65271985</v>
      </c>
      <c r="B4278" s="2" t="s">
        <v>359</v>
      </c>
      <c r="C4278" s="2" t="s">
        <v>5340</v>
      </c>
      <c r="D4278" s="3" t="str">
        <f ca="1">HYPERLINK(Tableau1[[#This Row],[Liens_BDM]])</f>
        <v>https://base-donnees-publique.medicaments.gouv.fr/extrait.php?specid=65271985</v>
      </c>
    </row>
    <row r="4279" spans="1:4" ht="30" x14ac:dyDescent="0.25">
      <c r="A4279" s="2">
        <v>68156283</v>
      </c>
      <c r="B4279" s="2" t="s">
        <v>359</v>
      </c>
      <c r="C4279" s="2" t="s">
        <v>7836</v>
      </c>
      <c r="D4279" s="3" t="str">
        <f ca="1">HYPERLINK(Tableau1[[#This Row],[Liens_BDM]])</f>
        <v>https://base-donnees-publique.medicaments.gouv.fr/extrait.php?specid=68156283</v>
      </c>
    </row>
    <row r="4280" spans="1:4" ht="30" x14ac:dyDescent="0.25">
      <c r="A4280" s="2">
        <v>60247507</v>
      </c>
      <c r="B4280" s="2" t="s">
        <v>359</v>
      </c>
      <c r="C4280" s="2" t="s">
        <v>360</v>
      </c>
      <c r="D4280" s="3" t="str">
        <f ca="1">HYPERLINK(Tableau1[[#This Row],[Liens_BDM]])</f>
        <v>https://base-donnees-publique.medicaments.gouv.fr/extrait.php?specid=60247507</v>
      </c>
    </row>
    <row r="4281" spans="1:4" ht="30" x14ac:dyDescent="0.25">
      <c r="A4281" s="2">
        <v>63146673</v>
      </c>
      <c r="B4281" s="2" t="s">
        <v>359</v>
      </c>
      <c r="C4281" s="2" t="s">
        <v>3428</v>
      </c>
      <c r="D4281" s="3" t="str">
        <f ca="1">HYPERLINK(Tableau1[[#This Row],[Liens_BDM]])</f>
        <v>https://base-donnees-publique.medicaments.gouv.fr/extrait.php?specid=63146673</v>
      </c>
    </row>
    <row r="4282" spans="1:4" ht="30" x14ac:dyDescent="0.25">
      <c r="A4282" s="2">
        <v>69543888</v>
      </c>
      <c r="B4282" s="2" t="s">
        <v>359</v>
      </c>
      <c r="C4282" s="2" t="s">
        <v>9028</v>
      </c>
      <c r="D4282" s="3" t="str">
        <f ca="1">HYPERLINK(Tableau1[[#This Row],[Liens_BDM]])</f>
        <v>https://base-donnees-publique.medicaments.gouv.fr/extrait.php?specid=69543888</v>
      </c>
    </row>
    <row r="4283" spans="1:4" ht="30" x14ac:dyDescent="0.25">
      <c r="A4283" s="2">
        <v>65646855</v>
      </c>
      <c r="B4283" s="2" t="s">
        <v>359</v>
      </c>
      <c r="C4283" s="2" t="s">
        <v>5700</v>
      </c>
      <c r="D4283" s="3" t="str">
        <f ca="1">HYPERLINK(Tableau1[[#This Row],[Liens_BDM]])</f>
        <v>https://base-donnees-publique.medicaments.gouv.fr/extrait.php?specid=65646855</v>
      </c>
    </row>
    <row r="4284" spans="1:4" ht="30" x14ac:dyDescent="0.25">
      <c r="A4284" s="2">
        <v>68486060</v>
      </c>
      <c r="B4284" s="2" t="s">
        <v>359</v>
      </c>
      <c r="C4284" s="2" t="s">
        <v>8121</v>
      </c>
      <c r="D4284" s="3" t="str">
        <f ca="1">HYPERLINK(Tableau1[[#This Row],[Liens_BDM]])</f>
        <v>https://base-donnees-publique.medicaments.gouv.fr/extrait.php?specid=68486060</v>
      </c>
    </row>
    <row r="4285" spans="1:4" ht="30" x14ac:dyDescent="0.25">
      <c r="A4285" s="2">
        <v>62966914</v>
      </c>
      <c r="B4285" s="2" t="s">
        <v>359</v>
      </c>
      <c r="C4285" s="2" t="s">
        <v>3258</v>
      </c>
      <c r="D4285" s="3" t="str">
        <f ca="1">HYPERLINK(Tableau1[[#This Row],[Liens_BDM]])</f>
        <v>https://base-donnees-publique.medicaments.gouv.fr/extrait.php?specid=62966914</v>
      </c>
    </row>
    <row r="4286" spans="1:4" ht="30" x14ac:dyDescent="0.25">
      <c r="A4286" s="2">
        <v>69161098</v>
      </c>
      <c r="B4286" s="2" t="s">
        <v>359</v>
      </c>
      <c r="C4286" s="2" t="s">
        <v>8666</v>
      </c>
      <c r="D4286" s="3" t="str">
        <f ca="1">HYPERLINK(Tableau1[[#This Row],[Liens_BDM]])</f>
        <v>https://base-donnees-publique.medicaments.gouv.fr/extrait.php?specid=69161098</v>
      </c>
    </row>
    <row r="4287" spans="1:4" x14ac:dyDescent="0.25">
      <c r="A4287" s="2">
        <v>69481664</v>
      </c>
      <c r="B4287" s="2" t="s">
        <v>359</v>
      </c>
      <c r="C4287" s="2" t="s">
        <v>8960</v>
      </c>
      <c r="D4287" s="3" t="str">
        <f ca="1">HYPERLINK(Tableau1[[#This Row],[Liens_BDM]])</f>
        <v>https://base-donnees-publique.medicaments.gouv.fr/extrait.php?specid=69481664</v>
      </c>
    </row>
    <row r="4288" spans="1:4" ht="30" x14ac:dyDescent="0.25">
      <c r="A4288" s="2">
        <v>63152345</v>
      </c>
      <c r="B4288" s="2" t="s">
        <v>3434</v>
      </c>
      <c r="C4288" s="2" t="s">
        <v>3435</v>
      </c>
      <c r="D4288" s="3" t="str">
        <f ca="1">HYPERLINK(Tableau1[[#This Row],[Liens_BDM]])</f>
        <v>https://base-donnees-publique.medicaments.gouv.fr/extrait.php?specid=63152345</v>
      </c>
    </row>
    <row r="4289" spans="1:4" ht="30" x14ac:dyDescent="0.25">
      <c r="A4289" s="2">
        <v>63775716</v>
      </c>
      <c r="B4289" s="2" t="s">
        <v>1268</v>
      </c>
      <c r="C4289" s="2" t="s">
        <v>3953</v>
      </c>
      <c r="D4289" s="3" t="str">
        <f ca="1">HYPERLINK(Tableau1[[#This Row],[Liens_BDM]])</f>
        <v>https://base-donnees-publique.medicaments.gouv.fr/extrait.php?specid=63775716</v>
      </c>
    </row>
    <row r="4290" spans="1:4" ht="30" x14ac:dyDescent="0.25">
      <c r="A4290" s="2">
        <v>67491478</v>
      </c>
      <c r="B4290" s="2" t="s">
        <v>1268</v>
      </c>
      <c r="C4290" s="2" t="s">
        <v>7259</v>
      </c>
      <c r="D4290" s="3" t="str">
        <f ca="1">HYPERLINK(Tableau1[[#This Row],[Liens_BDM]])</f>
        <v>https://base-donnees-publique.medicaments.gouv.fr/extrait.php?specid=67491478</v>
      </c>
    </row>
    <row r="4291" spans="1:4" ht="30" x14ac:dyDescent="0.25">
      <c r="A4291" s="2">
        <v>65198334</v>
      </c>
      <c r="B4291" s="2" t="s">
        <v>1268</v>
      </c>
      <c r="C4291" s="2" t="s">
        <v>5266</v>
      </c>
      <c r="D4291" s="3" t="str">
        <f ca="1">HYPERLINK(Tableau1[[#This Row],[Liens_BDM]])</f>
        <v>https://base-donnees-publique.medicaments.gouv.fr/extrait.php?specid=65198334</v>
      </c>
    </row>
    <row r="4292" spans="1:4" ht="30" x14ac:dyDescent="0.25">
      <c r="A4292" s="2">
        <v>61004700</v>
      </c>
      <c r="B4292" s="2" t="s">
        <v>1268</v>
      </c>
      <c r="C4292" s="2" t="s">
        <v>1269</v>
      </c>
      <c r="D4292" s="3" t="str">
        <f ca="1">HYPERLINK(Tableau1[[#This Row],[Liens_BDM]])</f>
        <v>https://base-donnees-publique.medicaments.gouv.fr/extrait.php?specid=61004700</v>
      </c>
    </row>
    <row r="4293" spans="1:4" ht="30" x14ac:dyDescent="0.25">
      <c r="A4293" s="2">
        <v>62474215</v>
      </c>
      <c r="B4293" s="2" t="s">
        <v>1268</v>
      </c>
      <c r="C4293" s="2" t="s">
        <v>2797</v>
      </c>
      <c r="D4293" s="3" t="str">
        <f ca="1">HYPERLINK(Tableau1[[#This Row],[Liens_BDM]])</f>
        <v>https://base-donnees-publique.medicaments.gouv.fr/extrait.php?specid=62474215</v>
      </c>
    </row>
    <row r="4294" spans="1:4" ht="30" x14ac:dyDescent="0.25">
      <c r="A4294" s="2">
        <v>69244131</v>
      </c>
      <c r="B4294" s="2" t="s">
        <v>1268</v>
      </c>
      <c r="C4294" s="2" t="s">
        <v>8746</v>
      </c>
      <c r="D4294" s="3" t="str">
        <f ca="1">HYPERLINK(Tableau1[[#This Row],[Liens_BDM]])</f>
        <v>https://base-donnees-publique.medicaments.gouv.fr/extrait.php?specid=69244131</v>
      </c>
    </row>
    <row r="4295" spans="1:4" ht="30" x14ac:dyDescent="0.25">
      <c r="A4295" s="2">
        <v>65999410</v>
      </c>
      <c r="B4295" s="2" t="s">
        <v>1268</v>
      </c>
      <c r="C4295" s="2" t="s">
        <v>6001</v>
      </c>
      <c r="D4295" s="3" t="str">
        <f ca="1">HYPERLINK(Tableau1[[#This Row],[Liens_BDM]])</f>
        <v>https://base-donnees-publique.medicaments.gouv.fr/extrait.php?specid=65999410</v>
      </c>
    </row>
    <row r="4296" spans="1:4" x14ac:dyDescent="0.25">
      <c r="A4296" s="2">
        <v>63578537</v>
      </c>
      <c r="B4296" s="2" t="s">
        <v>3789</v>
      </c>
      <c r="C4296" s="2" t="s">
        <v>3790</v>
      </c>
      <c r="D4296" s="3" t="str">
        <f ca="1">HYPERLINK(Tableau1[[#This Row],[Liens_BDM]])</f>
        <v>https://base-donnees-publique.medicaments.gouv.fr/extrait.php?specid=63578537</v>
      </c>
    </row>
    <row r="4297" spans="1:4" x14ac:dyDescent="0.25">
      <c r="A4297" s="2">
        <v>65768058</v>
      </c>
      <c r="B4297" s="2" t="s">
        <v>5813</v>
      </c>
      <c r="C4297" s="2" t="s">
        <v>5814</v>
      </c>
      <c r="D4297" s="3" t="str">
        <f ca="1">HYPERLINK(Tableau1[[#This Row],[Liens_BDM]])</f>
        <v>https://base-donnees-publique.medicaments.gouv.fr/extrait.php?specid=65768058</v>
      </c>
    </row>
    <row r="4298" spans="1:4" x14ac:dyDescent="0.25">
      <c r="A4298" s="2">
        <v>69474926</v>
      </c>
      <c r="B4298" s="2" t="s">
        <v>2044</v>
      </c>
      <c r="C4298" s="2" t="s">
        <v>8954</v>
      </c>
      <c r="D4298" s="3" t="str">
        <f ca="1">HYPERLINK(Tableau1[[#This Row],[Liens_BDM]])</f>
        <v>https://base-donnees-publique.medicaments.gouv.fr/extrait.php?specid=69474926</v>
      </c>
    </row>
    <row r="4299" spans="1:4" x14ac:dyDescent="0.25">
      <c r="A4299" s="2">
        <v>64629002</v>
      </c>
      <c r="B4299" s="2" t="s">
        <v>2044</v>
      </c>
      <c r="C4299" s="2" t="s">
        <v>4730</v>
      </c>
      <c r="D4299" s="3" t="str">
        <f ca="1">HYPERLINK(Tableau1[[#This Row],[Liens_BDM]])</f>
        <v>https://base-donnees-publique.medicaments.gouv.fr/extrait.php?specid=64629002</v>
      </c>
    </row>
    <row r="4300" spans="1:4" x14ac:dyDescent="0.25">
      <c r="A4300" s="2">
        <v>67969992</v>
      </c>
      <c r="B4300" s="2" t="s">
        <v>2044</v>
      </c>
      <c r="C4300" s="2" t="s">
        <v>7680</v>
      </c>
      <c r="D4300" s="3" t="str">
        <f ca="1">HYPERLINK(Tableau1[[#This Row],[Liens_BDM]])</f>
        <v>https://base-donnees-publique.medicaments.gouv.fr/extrait.php?specid=67969992</v>
      </c>
    </row>
    <row r="4301" spans="1:4" x14ac:dyDescent="0.25">
      <c r="A4301" s="2">
        <v>69831794</v>
      </c>
      <c r="B4301" s="2" t="s">
        <v>2044</v>
      </c>
      <c r="C4301" s="2" t="s">
        <v>9248</v>
      </c>
      <c r="D4301" s="3" t="str">
        <f ca="1">HYPERLINK(Tableau1[[#This Row],[Liens_BDM]])</f>
        <v>https://base-donnees-publique.medicaments.gouv.fr/extrait.php?specid=69831794</v>
      </c>
    </row>
    <row r="4302" spans="1:4" x14ac:dyDescent="0.25">
      <c r="A4302" s="2">
        <v>61708715</v>
      </c>
      <c r="B4302" s="2" t="s">
        <v>2044</v>
      </c>
      <c r="C4302" s="2" t="s">
        <v>2045</v>
      </c>
      <c r="D4302" s="3" t="str">
        <f ca="1">HYPERLINK(Tableau1[[#This Row],[Liens_BDM]])</f>
        <v>https://base-donnees-publique.medicaments.gouv.fr/extrait.php?specid=61708715</v>
      </c>
    </row>
    <row r="4303" spans="1:4" x14ac:dyDescent="0.25">
      <c r="A4303" s="2">
        <v>63892609</v>
      </c>
      <c r="B4303" s="2" t="s">
        <v>4061</v>
      </c>
      <c r="C4303" s="2" t="s">
        <v>4062</v>
      </c>
      <c r="D4303" s="3" t="str">
        <f ca="1">HYPERLINK(Tableau1[[#This Row],[Liens_BDM]])</f>
        <v>https://base-donnees-publique.medicaments.gouv.fr/extrait.php?specid=63892609</v>
      </c>
    </row>
    <row r="4304" spans="1:4" x14ac:dyDescent="0.25">
      <c r="A4304" s="2">
        <v>64287253</v>
      </c>
      <c r="B4304" s="2" t="s">
        <v>4061</v>
      </c>
      <c r="C4304" s="2" t="s">
        <v>4376</v>
      </c>
      <c r="D4304" s="3" t="str">
        <f ca="1">HYPERLINK(Tableau1[[#This Row],[Liens_BDM]])</f>
        <v>https://base-donnees-publique.medicaments.gouv.fr/extrait.php?specid=64287253</v>
      </c>
    </row>
    <row r="4305" spans="1:4" x14ac:dyDescent="0.25">
      <c r="A4305" s="2">
        <v>65453475</v>
      </c>
      <c r="B4305" s="2" t="s">
        <v>5490</v>
      </c>
      <c r="C4305" s="2" t="s">
        <v>5491</v>
      </c>
      <c r="D4305" s="3" t="str">
        <f ca="1">HYPERLINK(Tableau1[[#This Row],[Liens_BDM]])</f>
        <v>https://base-donnees-publique.medicaments.gouv.fr/extrait.php?specid=65453475</v>
      </c>
    </row>
    <row r="4306" spans="1:4" x14ac:dyDescent="0.25">
      <c r="A4306" s="2">
        <v>64689693</v>
      </c>
      <c r="B4306" s="2" t="s">
        <v>4802</v>
      </c>
      <c r="C4306" s="2" t="s">
        <v>4803</v>
      </c>
      <c r="D4306" s="3" t="str">
        <f ca="1">HYPERLINK(Tableau1[[#This Row],[Liens_BDM]])</f>
        <v>https://base-donnees-publique.medicaments.gouv.fr/extrait.php?specid=64689693</v>
      </c>
    </row>
    <row r="4307" spans="1:4" x14ac:dyDescent="0.25">
      <c r="A4307" s="2">
        <v>62844771</v>
      </c>
      <c r="B4307" s="2" t="s">
        <v>3139</v>
      </c>
      <c r="C4307" s="2" t="s">
        <v>3140</v>
      </c>
      <c r="D4307" s="3" t="str">
        <f ca="1">HYPERLINK(Tableau1[[#This Row],[Liens_BDM]])</f>
        <v>https://base-donnees-publique.medicaments.gouv.fr/extrait.php?specid=62844771</v>
      </c>
    </row>
    <row r="4308" spans="1:4" x14ac:dyDescent="0.25">
      <c r="A4308" s="2">
        <v>63504750</v>
      </c>
      <c r="B4308" s="2" t="s">
        <v>3721</v>
      </c>
      <c r="C4308" s="2" t="s">
        <v>3722</v>
      </c>
      <c r="D4308" s="3" t="str">
        <f ca="1">HYPERLINK(Tableau1[[#This Row],[Liens_BDM]])</f>
        <v>https://base-donnees-publique.medicaments.gouv.fr/extrait.php?specid=63504750</v>
      </c>
    </row>
    <row r="4309" spans="1:4" x14ac:dyDescent="0.25">
      <c r="A4309" s="2">
        <v>64419961</v>
      </c>
      <c r="B4309" s="2" t="s">
        <v>4517</v>
      </c>
      <c r="C4309" s="2" t="s">
        <v>4518</v>
      </c>
      <c r="D4309" s="3" t="str">
        <f ca="1">HYPERLINK(Tableau1[[#This Row],[Liens_BDM]])</f>
        <v>https://base-donnees-publique.medicaments.gouv.fr/extrait.php?specid=64419961</v>
      </c>
    </row>
    <row r="4310" spans="1:4" x14ac:dyDescent="0.25">
      <c r="A4310" s="2">
        <v>67301231</v>
      </c>
      <c r="B4310" s="2" t="s">
        <v>7097</v>
      </c>
      <c r="C4310" s="2" t="s">
        <v>7098</v>
      </c>
      <c r="D4310" s="3" t="str">
        <f ca="1">HYPERLINK(Tableau1[[#This Row],[Liens_BDM]])</f>
        <v>https://base-donnees-publique.medicaments.gouv.fr/extrait.php?specid=67301231</v>
      </c>
    </row>
    <row r="4311" spans="1:4" x14ac:dyDescent="0.25">
      <c r="A4311" s="2">
        <v>62723129</v>
      </c>
      <c r="B4311" s="2" t="s">
        <v>3031</v>
      </c>
      <c r="C4311" s="2" t="s">
        <v>3032</v>
      </c>
      <c r="D4311" s="3" t="str">
        <f ca="1">HYPERLINK(Tableau1[[#This Row],[Liens_BDM]])</f>
        <v>https://base-donnees-publique.medicaments.gouv.fr/extrait.php?specid=62723129</v>
      </c>
    </row>
    <row r="4312" spans="1:4" x14ac:dyDescent="0.25">
      <c r="A4312" s="2">
        <v>62094362</v>
      </c>
      <c r="B4312" s="2" t="s">
        <v>1249</v>
      </c>
      <c r="C4312" s="2" t="s">
        <v>2440</v>
      </c>
      <c r="D4312" s="3" t="str">
        <f ca="1">HYPERLINK(Tableau1[[#This Row],[Liens_BDM]])</f>
        <v>https://base-donnees-publique.medicaments.gouv.fr/extrait.php?specid=62094362</v>
      </c>
    </row>
    <row r="4313" spans="1:4" x14ac:dyDescent="0.25">
      <c r="A4313" s="2">
        <v>65936214</v>
      </c>
      <c r="B4313" s="2" t="s">
        <v>1249</v>
      </c>
      <c r="C4313" s="2" t="s">
        <v>5944</v>
      </c>
      <c r="D4313" s="3" t="str">
        <f ca="1">HYPERLINK(Tableau1[[#This Row],[Liens_BDM]])</f>
        <v>https://base-donnees-publique.medicaments.gouv.fr/extrait.php?specid=65936214</v>
      </c>
    </row>
    <row r="4314" spans="1:4" x14ac:dyDescent="0.25">
      <c r="A4314" s="2">
        <v>60992262</v>
      </c>
      <c r="B4314" s="2" t="s">
        <v>1249</v>
      </c>
      <c r="C4314" s="2" t="s">
        <v>1250</v>
      </c>
      <c r="D4314" s="3" t="str">
        <f ca="1">HYPERLINK(Tableau1[[#This Row],[Liens_BDM]])</f>
        <v>https://base-donnees-publique.medicaments.gouv.fr/extrait.php?specid=60992262</v>
      </c>
    </row>
    <row r="4315" spans="1:4" x14ac:dyDescent="0.25">
      <c r="A4315" s="2">
        <v>61182724</v>
      </c>
      <c r="B4315" s="2" t="s">
        <v>1249</v>
      </c>
      <c r="C4315" s="2" t="s">
        <v>1484</v>
      </c>
      <c r="D4315" s="3" t="str">
        <f ca="1">HYPERLINK(Tableau1[[#This Row],[Liens_BDM]])</f>
        <v>https://base-donnees-publique.medicaments.gouv.fr/extrait.php?specid=61182724</v>
      </c>
    </row>
    <row r="4316" spans="1:4" x14ac:dyDescent="0.25">
      <c r="A4316" s="2">
        <v>66919901</v>
      </c>
      <c r="B4316" s="2" t="s">
        <v>6764</v>
      </c>
      <c r="C4316" s="2" t="s">
        <v>6765</v>
      </c>
      <c r="D4316" s="3" t="str">
        <f ca="1">HYPERLINK(Tableau1[[#This Row],[Liens_BDM]])</f>
        <v>https://base-donnees-publique.medicaments.gouv.fr/extrait.php?specid=66919901</v>
      </c>
    </row>
    <row r="4317" spans="1:4" x14ac:dyDescent="0.25">
      <c r="A4317" s="2">
        <v>67334530</v>
      </c>
      <c r="B4317" s="2" t="s">
        <v>3241</v>
      </c>
      <c r="C4317" s="2" t="s">
        <v>7129</v>
      </c>
      <c r="D4317" s="3" t="str">
        <f ca="1">HYPERLINK(Tableau1[[#This Row],[Liens_BDM]])</f>
        <v>https://base-donnees-publique.medicaments.gouv.fr/extrait.php?specid=67334530</v>
      </c>
    </row>
    <row r="4318" spans="1:4" x14ac:dyDescent="0.25">
      <c r="A4318" s="2">
        <v>64591854</v>
      </c>
      <c r="B4318" s="2" t="s">
        <v>3241</v>
      </c>
      <c r="C4318" s="2" t="s">
        <v>4699</v>
      </c>
      <c r="D4318" s="3" t="str">
        <f ca="1">HYPERLINK(Tableau1[[#This Row],[Liens_BDM]])</f>
        <v>https://base-donnees-publique.medicaments.gouv.fr/extrait.php?specid=64591854</v>
      </c>
    </row>
    <row r="4319" spans="1:4" x14ac:dyDescent="0.25">
      <c r="A4319" s="2">
        <v>67601314</v>
      </c>
      <c r="B4319" s="2" t="s">
        <v>3241</v>
      </c>
      <c r="C4319" s="2" t="s">
        <v>7347</v>
      </c>
      <c r="D4319" s="3" t="str">
        <f ca="1">HYPERLINK(Tableau1[[#This Row],[Liens_BDM]])</f>
        <v>https://base-donnees-publique.medicaments.gouv.fr/extrait.php?specid=67601314</v>
      </c>
    </row>
    <row r="4320" spans="1:4" x14ac:dyDescent="0.25">
      <c r="A4320" s="2">
        <v>62944394</v>
      </c>
      <c r="B4320" s="2" t="s">
        <v>3241</v>
      </c>
      <c r="C4320" s="2" t="s">
        <v>3242</v>
      </c>
      <c r="D4320" s="3" t="str">
        <f ca="1">HYPERLINK(Tableau1[[#This Row],[Liens_BDM]])</f>
        <v>https://base-donnees-publique.medicaments.gouv.fr/extrait.php?specid=62944394</v>
      </c>
    </row>
    <row r="4321" spans="1:4" x14ac:dyDescent="0.25">
      <c r="A4321" s="2">
        <v>65804084</v>
      </c>
      <c r="B4321" s="2" t="s">
        <v>5841</v>
      </c>
      <c r="C4321" s="2" t="s">
        <v>5842</v>
      </c>
      <c r="D4321" s="3" t="str">
        <f ca="1">HYPERLINK(Tableau1[[#This Row],[Liens_BDM]])</f>
        <v>https://base-donnees-publique.medicaments.gouv.fr/extrait.php?specid=65804084</v>
      </c>
    </row>
    <row r="4322" spans="1:4" x14ac:dyDescent="0.25">
      <c r="A4322" s="2">
        <v>69610664</v>
      </c>
      <c r="B4322" s="2" t="s">
        <v>9088</v>
      </c>
      <c r="C4322" s="2" t="s">
        <v>9089</v>
      </c>
      <c r="D4322" s="3" t="str">
        <f ca="1">HYPERLINK(Tableau1[[#This Row],[Liens_BDM]])</f>
        <v>https://base-donnees-publique.medicaments.gouv.fr/extrait.php?specid=69610664</v>
      </c>
    </row>
    <row r="4323" spans="1:4" x14ac:dyDescent="0.25">
      <c r="A4323" s="2">
        <v>62721516</v>
      </c>
      <c r="B4323" s="2" t="s">
        <v>3027</v>
      </c>
      <c r="C4323" s="2" t="s">
        <v>3028</v>
      </c>
      <c r="D4323" s="3" t="str">
        <f ca="1">HYPERLINK(Tableau1[[#This Row],[Liens_BDM]])</f>
        <v>https://base-donnees-publique.medicaments.gouv.fr/extrait.php?specid=62721516</v>
      </c>
    </row>
    <row r="4324" spans="1:4" x14ac:dyDescent="0.25">
      <c r="A4324" s="2">
        <v>65950064</v>
      </c>
      <c r="B4324" s="2" t="s">
        <v>3027</v>
      </c>
      <c r="C4324" s="2" t="s">
        <v>5952</v>
      </c>
      <c r="D4324" s="3" t="str">
        <f ca="1">HYPERLINK(Tableau1[[#This Row],[Liens_BDM]])</f>
        <v>https://base-donnees-publique.medicaments.gouv.fr/extrait.php?specid=65950064</v>
      </c>
    </row>
    <row r="4325" spans="1:4" x14ac:dyDescent="0.25">
      <c r="A4325" s="2">
        <v>63172629</v>
      </c>
      <c r="B4325" s="2" t="s">
        <v>1480</v>
      </c>
      <c r="C4325" s="2" t="s">
        <v>3443</v>
      </c>
      <c r="D4325" s="3" t="str">
        <f ca="1">HYPERLINK(Tableau1[[#This Row],[Liens_BDM]])</f>
        <v>https://base-donnees-publique.medicaments.gouv.fr/extrait.php?specid=63172629</v>
      </c>
    </row>
    <row r="4326" spans="1:4" x14ac:dyDescent="0.25">
      <c r="A4326" s="2">
        <v>61181266</v>
      </c>
      <c r="B4326" s="2" t="s">
        <v>1480</v>
      </c>
      <c r="C4326" s="2" t="s">
        <v>1481</v>
      </c>
      <c r="D4326" s="3" t="str">
        <f ca="1">HYPERLINK(Tableau1[[#This Row],[Liens_BDM]])</f>
        <v>https://base-donnees-publique.medicaments.gouv.fr/extrait.php?specid=61181266</v>
      </c>
    </row>
    <row r="4327" spans="1:4" x14ac:dyDescent="0.25">
      <c r="A4327" s="2">
        <v>69513592</v>
      </c>
      <c r="B4327" s="2" t="s">
        <v>1480</v>
      </c>
      <c r="C4327" s="2" t="s">
        <v>8999</v>
      </c>
      <c r="D4327" s="3" t="str">
        <f ca="1">HYPERLINK(Tableau1[[#This Row],[Liens_BDM]])</f>
        <v>https://base-donnees-publique.medicaments.gouv.fr/extrait.php?specid=69513592</v>
      </c>
    </row>
    <row r="4328" spans="1:4" x14ac:dyDescent="0.25">
      <c r="A4328" s="2">
        <v>67894931</v>
      </c>
      <c r="B4328" s="2" t="s">
        <v>1480</v>
      </c>
      <c r="C4328" s="2" t="s">
        <v>7617</v>
      </c>
      <c r="D4328" s="3" t="str">
        <f ca="1">HYPERLINK(Tableau1[[#This Row],[Liens_BDM]])</f>
        <v>https://base-donnees-publique.medicaments.gouv.fr/extrait.php?specid=67894931</v>
      </c>
    </row>
    <row r="4329" spans="1:4" x14ac:dyDescent="0.25">
      <c r="A4329" s="2">
        <v>60730566</v>
      </c>
      <c r="B4329" s="2" t="s">
        <v>729</v>
      </c>
      <c r="C4329" s="2" t="s">
        <v>978</v>
      </c>
      <c r="D4329" s="3" t="str">
        <f ca="1">HYPERLINK(Tableau1[[#This Row],[Liens_BDM]])</f>
        <v>https://base-donnees-publique.medicaments.gouv.fr/extrait.php?specid=60730566</v>
      </c>
    </row>
    <row r="4330" spans="1:4" x14ac:dyDescent="0.25">
      <c r="A4330" s="2">
        <v>64181442</v>
      </c>
      <c r="B4330" s="2" t="s">
        <v>729</v>
      </c>
      <c r="C4330" s="2" t="s">
        <v>4290</v>
      </c>
      <c r="D4330" s="3" t="str">
        <f ca="1">HYPERLINK(Tableau1[[#This Row],[Liens_BDM]])</f>
        <v>https://base-donnees-publique.medicaments.gouv.fr/extrait.php?specid=64181442</v>
      </c>
    </row>
    <row r="4331" spans="1:4" x14ac:dyDescent="0.25">
      <c r="A4331" s="2">
        <v>60534795</v>
      </c>
      <c r="B4331" s="2" t="s">
        <v>729</v>
      </c>
      <c r="C4331" s="2" t="s">
        <v>730</v>
      </c>
      <c r="D4331" s="3" t="str">
        <f ca="1">HYPERLINK(Tableau1[[#This Row],[Liens_BDM]])</f>
        <v>https://base-donnees-publique.medicaments.gouv.fr/extrait.php?specid=60534795</v>
      </c>
    </row>
    <row r="4332" spans="1:4" x14ac:dyDescent="0.25">
      <c r="A4332" s="2">
        <v>68399068</v>
      </c>
      <c r="B4332" s="2" t="s">
        <v>729</v>
      </c>
      <c r="C4332" s="2" t="s">
        <v>8041</v>
      </c>
      <c r="D4332" s="3" t="str">
        <f ca="1">HYPERLINK(Tableau1[[#This Row],[Liens_BDM]])</f>
        <v>https://base-donnees-publique.medicaments.gouv.fr/extrait.php?specid=68399068</v>
      </c>
    </row>
    <row r="4333" spans="1:4" x14ac:dyDescent="0.25">
      <c r="A4333" s="2">
        <v>65006702</v>
      </c>
      <c r="B4333" s="2" t="s">
        <v>729</v>
      </c>
      <c r="C4333" s="2" t="s">
        <v>5087</v>
      </c>
      <c r="D4333" s="3" t="str">
        <f ca="1">HYPERLINK(Tableau1[[#This Row],[Liens_BDM]])</f>
        <v>https://base-donnees-publique.medicaments.gouv.fr/extrait.php?specid=65006702</v>
      </c>
    </row>
    <row r="4334" spans="1:4" x14ac:dyDescent="0.25">
      <c r="A4334" s="2">
        <v>67898029</v>
      </c>
      <c r="B4334" s="2" t="s">
        <v>729</v>
      </c>
      <c r="C4334" s="2" t="s">
        <v>7618</v>
      </c>
      <c r="D4334" s="3" t="str">
        <f ca="1">HYPERLINK(Tableau1[[#This Row],[Liens_BDM]])</f>
        <v>https://base-donnees-publique.medicaments.gouv.fr/extrait.php?specid=67898029</v>
      </c>
    </row>
    <row r="4335" spans="1:4" x14ac:dyDescent="0.25">
      <c r="A4335" s="2">
        <v>67255976</v>
      </c>
      <c r="B4335" s="2" t="s">
        <v>729</v>
      </c>
      <c r="C4335" s="2" t="s">
        <v>7057</v>
      </c>
      <c r="D4335" s="3" t="str">
        <f ca="1">HYPERLINK(Tableau1[[#This Row],[Liens_BDM]])</f>
        <v>https://base-donnees-publique.medicaments.gouv.fr/extrait.php?specid=67255976</v>
      </c>
    </row>
    <row r="4336" spans="1:4" x14ac:dyDescent="0.25">
      <c r="A4336" s="2">
        <v>65492097</v>
      </c>
      <c r="B4336" s="2" t="s">
        <v>729</v>
      </c>
      <c r="C4336" s="2" t="s">
        <v>5529</v>
      </c>
      <c r="D4336" s="3" t="str">
        <f ca="1">HYPERLINK(Tableau1[[#This Row],[Liens_BDM]])</f>
        <v>https://base-donnees-publique.medicaments.gouv.fr/extrait.php?specid=65492097</v>
      </c>
    </row>
    <row r="4337" spans="1:4" x14ac:dyDescent="0.25">
      <c r="A4337" s="2">
        <v>62946452</v>
      </c>
      <c r="B4337" s="2" t="s">
        <v>729</v>
      </c>
      <c r="C4337" s="2" t="s">
        <v>3244</v>
      </c>
      <c r="D4337" s="3" t="str">
        <f ca="1">HYPERLINK(Tableau1[[#This Row],[Liens_BDM]])</f>
        <v>https://base-donnees-publique.medicaments.gouv.fr/extrait.php?specid=62946452</v>
      </c>
    </row>
    <row r="4338" spans="1:4" x14ac:dyDescent="0.25">
      <c r="A4338" s="2">
        <v>69174658</v>
      </c>
      <c r="B4338" s="2" t="s">
        <v>729</v>
      </c>
      <c r="C4338" s="2" t="s">
        <v>8680</v>
      </c>
      <c r="D4338" s="3" t="str">
        <f ca="1">HYPERLINK(Tableau1[[#This Row],[Liens_BDM]])</f>
        <v>https://base-donnees-publique.medicaments.gouv.fr/extrait.php?specid=69174658</v>
      </c>
    </row>
    <row r="4339" spans="1:4" ht="30" x14ac:dyDescent="0.25">
      <c r="A4339" s="2">
        <v>62468162</v>
      </c>
      <c r="B4339" s="2" t="s">
        <v>2790</v>
      </c>
      <c r="C4339" s="2" t="s">
        <v>2791</v>
      </c>
      <c r="D4339" s="3" t="str">
        <f ca="1">HYPERLINK(Tableau1[[#This Row],[Liens_BDM]])</f>
        <v>https://base-donnees-publique.medicaments.gouv.fr/extrait.php?specid=62468162</v>
      </c>
    </row>
    <row r="4340" spans="1:4" ht="30" x14ac:dyDescent="0.25">
      <c r="A4340" s="2">
        <v>68484547</v>
      </c>
      <c r="B4340" s="2" t="s">
        <v>2790</v>
      </c>
      <c r="C4340" s="2" t="s">
        <v>8118</v>
      </c>
      <c r="D4340" s="3" t="str">
        <f ca="1">HYPERLINK(Tableau1[[#This Row],[Liens_BDM]])</f>
        <v>https://base-donnees-publique.medicaments.gouv.fr/extrait.php?specid=68484547</v>
      </c>
    </row>
    <row r="4341" spans="1:4" x14ac:dyDescent="0.25">
      <c r="A4341" s="2">
        <v>62136562</v>
      </c>
      <c r="B4341" s="2" t="s">
        <v>2479</v>
      </c>
      <c r="C4341" s="2" t="s">
        <v>2480</v>
      </c>
      <c r="D4341" s="3" t="str">
        <f ca="1">HYPERLINK(Tableau1[[#This Row],[Liens_BDM]])</f>
        <v>https://base-donnees-publique.medicaments.gouv.fr/extrait.php?specid=62136562</v>
      </c>
    </row>
    <row r="4342" spans="1:4" ht="30" x14ac:dyDescent="0.25">
      <c r="A4342" s="2">
        <v>68740103</v>
      </c>
      <c r="B4342" s="2" t="s">
        <v>1490</v>
      </c>
      <c r="C4342" s="2" t="s">
        <v>8338</v>
      </c>
      <c r="D4342" s="3" t="str">
        <f ca="1">HYPERLINK(Tableau1[[#This Row],[Liens_BDM]])</f>
        <v>https://base-donnees-publique.medicaments.gouv.fr/extrait.php?specid=68740103</v>
      </c>
    </row>
    <row r="4343" spans="1:4" x14ac:dyDescent="0.25">
      <c r="A4343" s="2">
        <v>61189195</v>
      </c>
      <c r="B4343" s="2" t="s">
        <v>1490</v>
      </c>
      <c r="C4343" s="2" t="s">
        <v>1491</v>
      </c>
      <c r="D4343" s="3" t="str">
        <f ca="1">HYPERLINK(Tableau1[[#This Row],[Liens_BDM]])</f>
        <v>https://base-donnees-publique.medicaments.gouv.fr/extrait.php?specid=61189195</v>
      </c>
    </row>
    <row r="4344" spans="1:4" x14ac:dyDescent="0.25">
      <c r="A4344" s="2">
        <v>69894104</v>
      </c>
      <c r="B4344" s="2" t="s">
        <v>9301</v>
      </c>
      <c r="C4344" s="2" t="s">
        <v>9302</v>
      </c>
      <c r="D4344" s="3" t="str">
        <f ca="1">HYPERLINK(Tableau1[[#This Row],[Liens_BDM]])</f>
        <v>https://base-donnees-publique.medicaments.gouv.fr/extrait.php?specid=69894104</v>
      </c>
    </row>
    <row r="4345" spans="1:4" x14ac:dyDescent="0.25">
      <c r="A4345" s="2">
        <v>67810869</v>
      </c>
      <c r="B4345" s="2" t="s">
        <v>7545</v>
      </c>
      <c r="C4345" s="2" t="s">
        <v>7546</v>
      </c>
      <c r="D4345" s="3" t="str">
        <f ca="1">HYPERLINK(Tableau1[[#This Row],[Liens_BDM]])</f>
        <v>https://base-donnees-publique.medicaments.gouv.fr/extrait.php?specid=67810869</v>
      </c>
    </row>
    <row r="4346" spans="1:4" x14ac:dyDescent="0.25">
      <c r="A4346" s="2">
        <v>68932534</v>
      </c>
      <c r="B4346" s="2" t="s">
        <v>7545</v>
      </c>
      <c r="C4346" s="2" t="s">
        <v>8480</v>
      </c>
      <c r="D4346" s="3" t="str">
        <f ca="1">HYPERLINK(Tableau1[[#This Row],[Liens_BDM]])</f>
        <v>https://base-donnees-publique.medicaments.gouv.fr/extrait.php?specid=68932534</v>
      </c>
    </row>
    <row r="4347" spans="1:4" x14ac:dyDescent="0.25">
      <c r="A4347" s="2">
        <v>65150617</v>
      </c>
      <c r="B4347" s="2" t="s">
        <v>2757</v>
      </c>
      <c r="C4347" s="2" t="s">
        <v>5227</v>
      </c>
      <c r="D4347" s="3" t="str">
        <f ca="1">HYPERLINK(Tableau1[[#This Row],[Liens_BDM]])</f>
        <v>https://base-donnees-publique.medicaments.gouv.fr/extrait.php?specid=65150617</v>
      </c>
    </row>
    <row r="4348" spans="1:4" x14ac:dyDescent="0.25">
      <c r="A4348" s="2">
        <v>62438151</v>
      </c>
      <c r="B4348" s="2" t="s">
        <v>2757</v>
      </c>
      <c r="C4348" s="2" t="s">
        <v>2758</v>
      </c>
      <c r="D4348" s="3" t="str">
        <f ca="1">HYPERLINK(Tableau1[[#This Row],[Liens_BDM]])</f>
        <v>https://base-donnees-publique.medicaments.gouv.fr/extrait.php?specid=62438151</v>
      </c>
    </row>
    <row r="4349" spans="1:4" ht="30" x14ac:dyDescent="0.25">
      <c r="A4349" s="2">
        <v>66974680</v>
      </c>
      <c r="B4349" s="2" t="s">
        <v>6809</v>
      </c>
      <c r="C4349" s="2" t="s">
        <v>6810</v>
      </c>
      <c r="D4349" s="3" t="str">
        <f ca="1">HYPERLINK(Tableau1[[#This Row],[Liens_BDM]])</f>
        <v>https://base-donnees-publique.medicaments.gouv.fr/extrait.php?specid=66974680</v>
      </c>
    </row>
    <row r="4350" spans="1:4" ht="30" x14ac:dyDescent="0.25">
      <c r="A4350" s="2">
        <v>61104024</v>
      </c>
      <c r="B4350" s="2" t="s">
        <v>1389</v>
      </c>
      <c r="C4350" s="2" t="s">
        <v>1390</v>
      </c>
      <c r="D4350" s="3" t="str">
        <f ca="1">HYPERLINK(Tableau1[[#This Row],[Liens_BDM]])</f>
        <v>https://base-donnees-publique.medicaments.gouv.fr/extrait.php?specid=61104024</v>
      </c>
    </row>
    <row r="4351" spans="1:4" ht="30" x14ac:dyDescent="0.25">
      <c r="A4351" s="2">
        <v>63301248</v>
      </c>
      <c r="B4351" s="2" t="s">
        <v>3543</v>
      </c>
      <c r="C4351" s="2" t="s">
        <v>3544</v>
      </c>
      <c r="D4351" s="3" t="str">
        <f ca="1">HYPERLINK(Tableau1[[#This Row],[Liens_BDM]])</f>
        <v>https://base-donnees-publique.medicaments.gouv.fr/extrait.php?specid=63301248</v>
      </c>
    </row>
    <row r="4352" spans="1:4" ht="30" x14ac:dyDescent="0.25">
      <c r="A4352" s="2">
        <v>69261547</v>
      </c>
      <c r="B4352" s="2" t="s">
        <v>3543</v>
      </c>
      <c r="C4352" s="2" t="s">
        <v>8767</v>
      </c>
      <c r="D4352" s="3" t="str">
        <f ca="1">HYPERLINK(Tableau1[[#This Row],[Liens_BDM]])</f>
        <v>https://base-donnees-publique.medicaments.gouv.fr/extrait.php?specid=69261547</v>
      </c>
    </row>
    <row r="4353" spans="1:4" ht="30" x14ac:dyDescent="0.25">
      <c r="A4353" s="2">
        <v>63064137</v>
      </c>
      <c r="B4353" s="2" t="s">
        <v>3351</v>
      </c>
      <c r="C4353" s="2" t="s">
        <v>3352</v>
      </c>
      <c r="D4353" s="3" t="str">
        <f ca="1">HYPERLINK(Tableau1[[#This Row],[Liens_BDM]])</f>
        <v>https://base-donnees-publique.medicaments.gouv.fr/extrait.php?specid=63064137</v>
      </c>
    </row>
    <row r="4354" spans="1:4" ht="30" x14ac:dyDescent="0.25">
      <c r="A4354" s="2">
        <v>68046787</v>
      </c>
      <c r="B4354" s="2" t="s">
        <v>3351</v>
      </c>
      <c r="C4354" s="2" t="s">
        <v>7745</v>
      </c>
      <c r="D4354" s="3" t="str">
        <f ca="1">HYPERLINK(Tableau1[[#This Row],[Liens_BDM]])</f>
        <v>https://base-donnees-publique.medicaments.gouv.fr/extrait.php?specid=68046787</v>
      </c>
    </row>
    <row r="4355" spans="1:4" ht="30" x14ac:dyDescent="0.25">
      <c r="A4355" s="2">
        <v>69241562</v>
      </c>
      <c r="B4355" s="2" t="s">
        <v>3351</v>
      </c>
      <c r="C4355" s="2" t="s">
        <v>8740</v>
      </c>
      <c r="D4355" s="3" t="str">
        <f ca="1">HYPERLINK(Tableau1[[#This Row],[Liens_BDM]])</f>
        <v>https://base-donnees-publique.medicaments.gouv.fr/extrait.php?specid=69241562</v>
      </c>
    </row>
    <row r="4356" spans="1:4" ht="30" x14ac:dyDescent="0.25">
      <c r="A4356" s="2">
        <v>64493883</v>
      </c>
      <c r="B4356" s="2" t="s">
        <v>4610</v>
      </c>
      <c r="C4356" s="2" t="s">
        <v>4611</v>
      </c>
      <c r="D4356" s="3" t="str">
        <f ca="1">HYPERLINK(Tableau1[[#This Row],[Liens_BDM]])</f>
        <v>https://base-donnees-publique.medicaments.gouv.fr/extrait.php?specid=64493883</v>
      </c>
    </row>
    <row r="4357" spans="1:4" ht="30" x14ac:dyDescent="0.25">
      <c r="A4357" s="2">
        <v>65802140</v>
      </c>
      <c r="B4357" s="2" t="s">
        <v>4610</v>
      </c>
      <c r="C4357" s="2" t="s">
        <v>5839</v>
      </c>
      <c r="D4357" s="3" t="str">
        <f ca="1">HYPERLINK(Tableau1[[#This Row],[Liens_BDM]])</f>
        <v>https://base-donnees-publique.medicaments.gouv.fr/extrait.php?specid=65802140</v>
      </c>
    </row>
    <row r="4358" spans="1:4" ht="30" x14ac:dyDescent="0.25">
      <c r="A4358" s="2">
        <v>60614280</v>
      </c>
      <c r="B4358" s="2" t="s">
        <v>815</v>
      </c>
      <c r="C4358" s="2" t="s">
        <v>816</v>
      </c>
      <c r="D4358" s="3" t="str">
        <f ca="1">HYPERLINK(Tableau1[[#This Row],[Liens_BDM]])</f>
        <v>https://base-donnees-publique.medicaments.gouv.fr/extrait.php?specid=60614280</v>
      </c>
    </row>
    <row r="4359" spans="1:4" ht="30" x14ac:dyDescent="0.25">
      <c r="A4359" s="2">
        <v>67786749</v>
      </c>
      <c r="B4359" s="2" t="s">
        <v>7530</v>
      </c>
      <c r="C4359" s="2" t="s">
        <v>7531</v>
      </c>
      <c r="D4359" s="3" t="str">
        <f ca="1">HYPERLINK(Tableau1[[#This Row],[Liens_BDM]])</f>
        <v>https://base-donnees-publique.medicaments.gouv.fr/extrait.php?specid=67786749</v>
      </c>
    </row>
    <row r="4360" spans="1:4" x14ac:dyDescent="0.25">
      <c r="A4360" s="2">
        <v>61077869</v>
      </c>
      <c r="B4360" s="2" t="s">
        <v>1353</v>
      </c>
      <c r="C4360" s="2" t="s">
        <v>1354</v>
      </c>
      <c r="D4360" s="3" t="str">
        <f ca="1">HYPERLINK(Tableau1[[#This Row],[Liens_BDM]])</f>
        <v>https://base-donnees-publique.medicaments.gouv.fr/extrait.php?specid=61077869</v>
      </c>
    </row>
    <row r="4361" spans="1:4" x14ac:dyDescent="0.25">
      <c r="A4361" s="2">
        <v>68510344</v>
      </c>
      <c r="B4361" s="2" t="s">
        <v>8146</v>
      </c>
      <c r="C4361" s="2" t="s">
        <v>8147</v>
      </c>
      <c r="D4361" s="3" t="str">
        <f ca="1">HYPERLINK(Tableau1[[#This Row],[Liens_BDM]])</f>
        <v>https://base-donnees-publique.medicaments.gouv.fr/extrait.php?specid=68510344</v>
      </c>
    </row>
    <row r="4362" spans="1:4" ht="30" x14ac:dyDescent="0.25">
      <c r="A4362" s="2">
        <v>68790394</v>
      </c>
      <c r="B4362" s="2" t="s">
        <v>8375</v>
      </c>
      <c r="C4362" s="2" t="s">
        <v>8376</v>
      </c>
      <c r="D4362" s="3" t="str">
        <f ca="1">HYPERLINK(Tableau1[[#This Row],[Liens_BDM]])</f>
        <v>https://base-donnees-publique.medicaments.gouv.fr/extrait.php?specid=68790394</v>
      </c>
    </row>
    <row r="4363" spans="1:4" ht="30" x14ac:dyDescent="0.25">
      <c r="A4363" s="2">
        <v>64175998</v>
      </c>
      <c r="B4363" s="2" t="s">
        <v>4285</v>
      </c>
      <c r="C4363" s="2" t="s">
        <v>4286</v>
      </c>
      <c r="D4363" s="3" t="str">
        <f ca="1">HYPERLINK(Tableau1[[#This Row],[Liens_BDM]])</f>
        <v>https://base-donnees-publique.medicaments.gouv.fr/extrait.php?specid=64175998</v>
      </c>
    </row>
    <row r="4364" spans="1:4" ht="30" x14ac:dyDescent="0.25">
      <c r="A4364" s="2">
        <v>69431992</v>
      </c>
      <c r="B4364" s="2" t="s">
        <v>1761</v>
      </c>
      <c r="C4364" s="2" t="s">
        <v>8916</v>
      </c>
      <c r="D4364" s="3" t="str">
        <f ca="1">HYPERLINK(Tableau1[[#This Row],[Liens_BDM]])</f>
        <v>https://base-donnees-publique.medicaments.gouv.fr/extrait.php?specid=69431992</v>
      </c>
    </row>
    <row r="4365" spans="1:4" ht="30" x14ac:dyDescent="0.25">
      <c r="A4365" s="2">
        <v>61440306</v>
      </c>
      <c r="B4365" s="2" t="s">
        <v>1761</v>
      </c>
      <c r="C4365" s="2" t="s">
        <v>1762</v>
      </c>
      <c r="D4365" s="3" t="str">
        <f ca="1">HYPERLINK(Tableau1[[#This Row],[Liens_BDM]])</f>
        <v>https://base-donnees-publique.medicaments.gouv.fr/extrait.php?specid=61440306</v>
      </c>
    </row>
    <row r="4366" spans="1:4" ht="30" x14ac:dyDescent="0.25">
      <c r="A4366" s="2">
        <v>69663909</v>
      </c>
      <c r="B4366" s="2" t="s">
        <v>1761</v>
      </c>
      <c r="C4366" s="2" t="s">
        <v>9125</v>
      </c>
      <c r="D4366" s="3" t="str">
        <f ca="1">HYPERLINK(Tableau1[[#This Row],[Liens_BDM]])</f>
        <v>https://base-donnees-publique.medicaments.gouv.fr/extrait.php?specid=69663909</v>
      </c>
    </row>
    <row r="4367" spans="1:4" ht="30" x14ac:dyDescent="0.25">
      <c r="A4367" s="2">
        <v>62816512</v>
      </c>
      <c r="B4367" s="2" t="s">
        <v>3112</v>
      </c>
      <c r="C4367" s="2" t="s">
        <v>3113</v>
      </c>
      <c r="D4367" s="3" t="str">
        <f ca="1">HYPERLINK(Tableau1[[#This Row],[Liens_BDM]])</f>
        <v>https://base-donnees-publique.medicaments.gouv.fr/extrait.php?specid=62816512</v>
      </c>
    </row>
    <row r="4368" spans="1:4" ht="30" x14ac:dyDescent="0.25">
      <c r="A4368" s="2">
        <v>62464573</v>
      </c>
      <c r="B4368" s="2" t="s">
        <v>960</v>
      </c>
      <c r="C4368" s="2" t="s">
        <v>2787</v>
      </c>
      <c r="D4368" s="3" t="str">
        <f ca="1">HYPERLINK(Tableau1[[#This Row],[Liens_BDM]])</f>
        <v>https://base-donnees-publique.medicaments.gouv.fr/extrait.php?specid=62464573</v>
      </c>
    </row>
    <row r="4369" spans="1:4" ht="30" x14ac:dyDescent="0.25">
      <c r="A4369" s="2">
        <v>60716805</v>
      </c>
      <c r="B4369" s="2" t="s">
        <v>960</v>
      </c>
      <c r="C4369" s="2" t="s">
        <v>961</v>
      </c>
      <c r="D4369" s="3" t="str">
        <f ca="1">HYPERLINK(Tableau1[[#This Row],[Liens_BDM]])</f>
        <v>https://base-donnees-publique.medicaments.gouv.fr/extrait.php?specid=60716805</v>
      </c>
    </row>
    <row r="4370" spans="1:4" ht="30" x14ac:dyDescent="0.25">
      <c r="A4370" s="2">
        <v>61402736</v>
      </c>
      <c r="B4370" s="2" t="s">
        <v>960</v>
      </c>
      <c r="C4370" s="2" t="s">
        <v>1709</v>
      </c>
      <c r="D4370" s="3" t="str">
        <f ca="1">HYPERLINK(Tableau1[[#This Row],[Liens_BDM]])</f>
        <v>https://base-donnees-publique.medicaments.gouv.fr/extrait.php?specid=61402736</v>
      </c>
    </row>
    <row r="4371" spans="1:4" ht="30" x14ac:dyDescent="0.25">
      <c r="A4371" s="2">
        <v>65782652</v>
      </c>
      <c r="B4371" s="2" t="s">
        <v>2602</v>
      </c>
      <c r="C4371" s="2" t="s">
        <v>5828</v>
      </c>
      <c r="D4371" s="3" t="str">
        <f ca="1">HYPERLINK(Tableau1[[#This Row],[Liens_BDM]])</f>
        <v>https://base-donnees-publique.medicaments.gouv.fr/extrait.php?specid=65782652</v>
      </c>
    </row>
    <row r="4372" spans="1:4" ht="30" x14ac:dyDescent="0.25">
      <c r="A4372" s="2">
        <v>62279329</v>
      </c>
      <c r="B4372" s="2" t="s">
        <v>2602</v>
      </c>
      <c r="C4372" s="2" t="s">
        <v>2603</v>
      </c>
      <c r="D4372" s="3" t="str">
        <f ca="1">HYPERLINK(Tableau1[[#This Row],[Liens_BDM]])</f>
        <v>https://base-donnees-publique.medicaments.gouv.fr/extrait.php?specid=62279329</v>
      </c>
    </row>
    <row r="4373" spans="1:4" ht="30" x14ac:dyDescent="0.25">
      <c r="A4373" s="2">
        <v>64646891</v>
      </c>
      <c r="B4373" s="2" t="s">
        <v>2602</v>
      </c>
      <c r="C4373" s="2" t="s">
        <v>4760</v>
      </c>
      <c r="D4373" s="3" t="str">
        <f ca="1">HYPERLINK(Tableau1[[#This Row],[Liens_BDM]])</f>
        <v>https://base-donnees-publique.medicaments.gouv.fr/extrait.php?specid=64646891</v>
      </c>
    </row>
    <row r="4374" spans="1:4" ht="30" x14ac:dyDescent="0.25">
      <c r="A4374" s="2">
        <v>69352630</v>
      </c>
      <c r="B4374" s="2" t="s">
        <v>2602</v>
      </c>
      <c r="C4374" s="2" t="s">
        <v>8859</v>
      </c>
      <c r="D4374" s="3" t="str">
        <f ca="1">HYPERLINK(Tableau1[[#This Row],[Liens_BDM]])</f>
        <v>https://base-donnees-publique.medicaments.gouv.fr/extrait.php?specid=69352630</v>
      </c>
    </row>
    <row r="4375" spans="1:4" ht="30" x14ac:dyDescent="0.25">
      <c r="A4375" s="2">
        <v>62756524</v>
      </c>
      <c r="B4375" s="2" t="s">
        <v>227</v>
      </c>
      <c r="C4375" s="2" t="s">
        <v>3065</v>
      </c>
      <c r="D4375" s="3" t="str">
        <f ca="1">HYPERLINK(Tableau1[[#This Row],[Liens_BDM]])</f>
        <v>https://base-donnees-publique.medicaments.gouv.fr/extrait.php?specid=62756524</v>
      </c>
    </row>
    <row r="4376" spans="1:4" ht="30" x14ac:dyDescent="0.25">
      <c r="A4376" s="2">
        <v>63777215</v>
      </c>
      <c r="B4376" s="2" t="s">
        <v>227</v>
      </c>
      <c r="C4376" s="2" t="s">
        <v>3956</v>
      </c>
      <c r="D4376" s="3" t="str">
        <f ca="1">HYPERLINK(Tableau1[[#This Row],[Liens_BDM]])</f>
        <v>https://base-donnees-publique.medicaments.gouv.fr/extrait.php?specid=63777215</v>
      </c>
    </row>
    <row r="4377" spans="1:4" ht="30" x14ac:dyDescent="0.25">
      <c r="A4377" s="2">
        <v>60386414</v>
      </c>
      <c r="B4377" s="2" t="s">
        <v>227</v>
      </c>
      <c r="C4377" s="2" t="s">
        <v>541</v>
      </c>
      <c r="D4377" s="3" t="str">
        <f ca="1">HYPERLINK(Tableau1[[#This Row],[Liens_BDM]])</f>
        <v>https://base-donnees-publique.medicaments.gouv.fr/extrait.php?specid=60386414</v>
      </c>
    </row>
    <row r="4378" spans="1:4" ht="30" x14ac:dyDescent="0.25">
      <c r="A4378" s="2">
        <v>60152436</v>
      </c>
      <c r="B4378" s="2" t="s">
        <v>227</v>
      </c>
      <c r="C4378" s="2" t="s">
        <v>228</v>
      </c>
      <c r="D4378" s="3" t="str">
        <f ca="1">HYPERLINK(Tableau1[[#This Row],[Liens_BDM]])</f>
        <v>https://base-donnees-publique.medicaments.gouv.fr/extrait.php?specid=60152436</v>
      </c>
    </row>
    <row r="4379" spans="1:4" ht="30" x14ac:dyDescent="0.25">
      <c r="A4379" s="2">
        <v>62087670</v>
      </c>
      <c r="B4379" s="2" t="s">
        <v>227</v>
      </c>
      <c r="C4379" s="2" t="s">
        <v>2431</v>
      </c>
      <c r="D4379" s="3" t="str">
        <f ca="1">HYPERLINK(Tableau1[[#This Row],[Liens_BDM]])</f>
        <v>https://base-donnees-publique.medicaments.gouv.fr/extrait.php?specid=62087670</v>
      </c>
    </row>
    <row r="4380" spans="1:4" ht="30" x14ac:dyDescent="0.25">
      <c r="A4380" s="2">
        <v>65991659</v>
      </c>
      <c r="B4380" s="2" t="s">
        <v>5994</v>
      </c>
      <c r="C4380" s="2" t="s">
        <v>5995</v>
      </c>
      <c r="D4380" s="3" t="str">
        <f ca="1">HYPERLINK(Tableau1[[#This Row],[Liens_BDM]])</f>
        <v>https://base-donnees-publique.medicaments.gouv.fr/extrait.php?specid=65991659</v>
      </c>
    </row>
    <row r="4381" spans="1:4" ht="30" x14ac:dyDescent="0.25">
      <c r="A4381" s="2">
        <v>64269668</v>
      </c>
      <c r="B4381" s="2" t="s">
        <v>2228</v>
      </c>
      <c r="C4381" s="2" t="s">
        <v>4359</v>
      </c>
      <c r="D4381" s="3" t="str">
        <f ca="1">HYPERLINK(Tableau1[[#This Row],[Liens_BDM]])</f>
        <v>https://base-donnees-publique.medicaments.gouv.fr/extrait.php?specid=64269668</v>
      </c>
    </row>
    <row r="4382" spans="1:4" ht="30" x14ac:dyDescent="0.25">
      <c r="A4382" s="2">
        <v>61896473</v>
      </c>
      <c r="B4382" s="2" t="s">
        <v>2228</v>
      </c>
      <c r="C4382" s="2" t="s">
        <v>2229</v>
      </c>
      <c r="D4382" s="3" t="str">
        <f ca="1">HYPERLINK(Tableau1[[#This Row],[Liens_BDM]])</f>
        <v>https://base-donnees-publique.medicaments.gouv.fr/extrait.php?specid=61896473</v>
      </c>
    </row>
    <row r="4383" spans="1:4" ht="30" x14ac:dyDescent="0.25">
      <c r="A4383" s="2">
        <v>66800338</v>
      </c>
      <c r="B4383" s="2" t="s">
        <v>6646</v>
      </c>
      <c r="C4383" s="2" t="s">
        <v>6647</v>
      </c>
      <c r="D4383" s="3" t="str">
        <f ca="1">HYPERLINK(Tableau1[[#This Row],[Liens_BDM]])</f>
        <v>https://base-donnees-publique.medicaments.gouv.fr/extrait.php?specid=66800338</v>
      </c>
    </row>
    <row r="4384" spans="1:4" ht="30" x14ac:dyDescent="0.25">
      <c r="A4384" s="2">
        <v>67718545</v>
      </c>
      <c r="B4384" s="2" t="s">
        <v>6646</v>
      </c>
      <c r="C4384" s="2" t="s">
        <v>7467</v>
      </c>
      <c r="D4384" s="3" t="str">
        <f ca="1">HYPERLINK(Tableau1[[#This Row],[Liens_BDM]])</f>
        <v>https://base-donnees-publique.medicaments.gouv.fr/extrait.php?specid=67718545</v>
      </c>
    </row>
    <row r="4385" spans="1:4" x14ac:dyDescent="0.25">
      <c r="A4385" s="2">
        <v>60886387</v>
      </c>
      <c r="B4385" s="2" t="s">
        <v>1125</v>
      </c>
      <c r="C4385" s="2" t="s">
        <v>1126</v>
      </c>
      <c r="D4385" s="3" t="str">
        <f ca="1">HYPERLINK(Tableau1[[#This Row],[Liens_BDM]])</f>
        <v>https://base-donnees-publique.medicaments.gouv.fr/extrait.php?specid=60886387</v>
      </c>
    </row>
    <row r="4386" spans="1:4" x14ac:dyDescent="0.25">
      <c r="A4386" s="2">
        <v>66396810</v>
      </c>
      <c r="B4386" s="2" t="s">
        <v>6336</v>
      </c>
      <c r="C4386" s="2" t="s">
        <v>6337</v>
      </c>
      <c r="D4386" s="3" t="str">
        <f ca="1">HYPERLINK(Tableau1[[#This Row],[Liens_BDM]])</f>
        <v>https://base-donnees-publique.medicaments.gouv.fr/extrait.php?specid=66396810</v>
      </c>
    </row>
    <row r="4387" spans="1:4" ht="30" x14ac:dyDescent="0.25">
      <c r="A4387" s="2">
        <v>62521070</v>
      </c>
      <c r="B4387" s="2" t="s">
        <v>2841</v>
      </c>
      <c r="C4387" s="2" t="s">
        <v>2842</v>
      </c>
      <c r="D4387" s="3" t="str">
        <f ca="1">HYPERLINK(Tableau1[[#This Row],[Liens_BDM]])</f>
        <v>https://base-donnees-publique.medicaments.gouv.fr/extrait.php?specid=62521070</v>
      </c>
    </row>
    <row r="4388" spans="1:4" ht="30" x14ac:dyDescent="0.25">
      <c r="A4388" s="2">
        <v>69201849</v>
      </c>
      <c r="B4388" s="2" t="s">
        <v>2841</v>
      </c>
      <c r="C4388" s="2" t="s">
        <v>8709</v>
      </c>
      <c r="D4388" s="3" t="str">
        <f ca="1">HYPERLINK(Tableau1[[#This Row],[Liens_BDM]])</f>
        <v>https://base-donnees-publique.medicaments.gouv.fr/extrait.php?specid=69201849</v>
      </c>
    </row>
    <row r="4389" spans="1:4" ht="30" x14ac:dyDescent="0.25">
      <c r="A4389" s="2">
        <v>62887096</v>
      </c>
      <c r="B4389" s="2" t="s">
        <v>3178</v>
      </c>
      <c r="C4389" s="2" t="s">
        <v>3179</v>
      </c>
      <c r="D4389" s="3" t="str">
        <f ca="1">HYPERLINK(Tableau1[[#This Row],[Liens_BDM]])</f>
        <v>https://base-donnees-publique.medicaments.gouv.fr/extrait.php?specid=62887096</v>
      </c>
    </row>
    <row r="4390" spans="1:4" ht="30" x14ac:dyDescent="0.25">
      <c r="A4390" s="2">
        <v>68844917</v>
      </c>
      <c r="B4390" s="2" t="s">
        <v>2444</v>
      </c>
      <c r="C4390" s="2" t="s">
        <v>8419</v>
      </c>
      <c r="D4390" s="3" t="str">
        <f ca="1">HYPERLINK(Tableau1[[#This Row],[Liens_BDM]])</f>
        <v>https://base-donnees-publique.medicaments.gouv.fr/extrait.php?specid=68844917</v>
      </c>
    </row>
    <row r="4391" spans="1:4" ht="30" x14ac:dyDescent="0.25">
      <c r="A4391" s="2">
        <v>62102962</v>
      </c>
      <c r="B4391" s="2" t="s">
        <v>2444</v>
      </c>
      <c r="C4391" s="2" t="s">
        <v>2445</v>
      </c>
      <c r="D4391" s="3" t="str">
        <f ca="1">HYPERLINK(Tableau1[[#This Row],[Liens_BDM]])</f>
        <v>https://base-donnees-publique.medicaments.gouv.fr/extrait.php?specid=62102962</v>
      </c>
    </row>
    <row r="4392" spans="1:4" ht="45" x14ac:dyDescent="0.25">
      <c r="A4392" s="2">
        <v>64098181</v>
      </c>
      <c r="B4392" s="2" t="s">
        <v>4218</v>
      </c>
      <c r="C4392" s="2" t="s">
        <v>4219</v>
      </c>
      <c r="D4392" s="3" t="str">
        <f ca="1">HYPERLINK(Tableau1[[#This Row],[Liens_BDM]])</f>
        <v>https://base-donnees-publique.medicaments.gouv.fr/extrait.php?specid=64098181</v>
      </c>
    </row>
    <row r="4393" spans="1:4" ht="30" x14ac:dyDescent="0.25">
      <c r="A4393" s="2">
        <v>65017887</v>
      </c>
      <c r="B4393" s="2" t="s">
        <v>5099</v>
      </c>
      <c r="C4393" s="2" t="s">
        <v>5100</v>
      </c>
      <c r="D4393" s="3" t="str">
        <f ca="1">HYPERLINK(Tableau1[[#This Row],[Liens_BDM]])</f>
        <v>https://base-donnees-publique.medicaments.gouv.fr/extrait.php?specid=65017887</v>
      </c>
    </row>
    <row r="4394" spans="1:4" ht="30" x14ac:dyDescent="0.25">
      <c r="A4394" s="2">
        <v>69174918</v>
      </c>
      <c r="B4394" s="2" t="s">
        <v>461</v>
      </c>
      <c r="C4394" s="2" t="s">
        <v>8682</v>
      </c>
      <c r="D4394" s="3" t="str">
        <f ca="1">HYPERLINK(Tableau1[[#This Row],[Liens_BDM]])</f>
        <v>https://base-donnees-publique.medicaments.gouv.fr/extrait.php?specid=69174918</v>
      </c>
    </row>
    <row r="4395" spans="1:4" ht="30" x14ac:dyDescent="0.25">
      <c r="A4395" s="2">
        <v>63786926</v>
      </c>
      <c r="B4395" s="2" t="s">
        <v>461</v>
      </c>
      <c r="C4395" s="2" t="s">
        <v>3962</v>
      </c>
      <c r="D4395" s="3" t="str">
        <f ca="1">HYPERLINK(Tableau1[[#This Row],[Liens_BDM]])</f>
        <v>https://base-donnees-publique.medicaments.gouv.fr/extrait.php?specid=63786926</v>
      </c>
    </row>
    <row r="4396" spans="1:4" ht="30" x14ac:dyDescent="0.25">
      <c r="A4396" s="2">
        <v>60495328</v>
      </c>
      <c r="B4396" s="2" t="s">
        <v>461</v>
      </c>
      <c r="C4396" s="2" t="s">
        <v>682</v>
      </c>
      <c r="D4396" s="3" t="str">
        <f ca="1">HYPERLINK(Tableau1[[#This Row],[Liens_BDM]])</f>
        <v>https://base-donnees-publique.medicaments.gouv.fr/extrait.php?specid=60495328</v>
      </c>
    </row>
    <row r="4397" spans="1:4" ht="30" x14ac:dyDescent="0.25">
      <c r="A4397" s="2">
        <v>65456578</v>
      </c>
      <c r="B4397" s="2" t="s">
        <v>461</v>
      </c>
      <c r="C4397" s="2" t="s">
        <v>5493</v>
      </c>
      <c r="D4397" s="3" t="str">
        <f ca="1">HYPERLINK(Tableau1[[#This Row],[Liens_BDM]])</f>
        <v>https://base-donnees-publique.medicaments.gouv.fr/extrait.php?specid=65456578</v>
      </c>
    </row>
    <row r="4398" spans="1:4" ht="30" x14ac:dyDescent="0.25">
      <c r="A4398" s="2">
        <v>60327063</v>
      </c>
      <c r="B4398" s="2" t="s">
        <v>461</v>
      </c>
      <c r="C4398" s="2" t="s">
        <v>462</v>
      </c>
      <c r="D4398" s="3" t="str">
        <f ca="1">HYPERLINK(Tableau1[[#This Row],[Liens_BDM]])</f>
        <v>https://base-donnees-publique.medicaments.gouv.fr/extrait.php?specid=60327063</v>
      </c>
    </row>
    <row r="4399" spans="1:4" ht="45" x14ac:dyDescent="0.25">
      <c r="A4399" s="2">
        <v>64995124</v>
      </c>
      <c r="B4399" s="2" t="s">
        <v>461</v>
      </c>
      <c r="C4399" s="2" t="s">
        <v>5077</v>
      </c>
      <c r="D4399" s="3" t="str">
        <f ca="1">HYPERLINK(Tableau1[[#This Row],[Liens_BDM]])</f>
        <v>https://base-donnees-publique.medicaments.gouv.fr/extrait.php?specid=64995124</v>
      </c>
    </row>
    <row r="4400" spans="1:4" ht="30" x14ac:dyDescent="0.25">
      <c r="A4400" s="2">
        <v>64548397</v>
      </c>
      <c r="B4400" s="2" t="s">
        <v>461</v>
      </c>
      <c r="C4400" s="2" t="s">
        <v>4661</v>
      </c>
      <c r="D4400" s="3" t="str">
        <f ca="1">HYPERLINK(Tableau1[[#This Row],[Liens_BDM]])</f>
        <v>https://base-donnees-publique.medicaments.gouv.fr/extrait.php?specid=64548397</v>
      </c>
    </row>
    <row r="4401" spans="1:4" ht="45" x14ac:dyDescent="0.25">
      <c r="A4401" s="2">
        <v>69401508</v>
      </c>
      <c r="B4401" s="2" t="s">
        <v>461</v>
      </c>
      <c r="C4401" s="2" t="s">
        <v>8897</v>
      </c>
      <c r="D4401" s="3" t="str">
        <f ca="1">HYPERLINK(Tableau1[[#This Row],[Liens_BDM]])</f>
        <v>https://base-donnees-publique.medicaments.gouv.fr/extrait.php?specid=69401508</v>
      </c>
    </row>
    <row r="4402" spans="1:4" ht="45" x14ac:dyDescent="0.25">
      <c r="A4402" s="2">
        <v>65590890</v>
      </c>
      <c r="B4402" s="2" t="s">
        <v>461</v>
      </c>
      <c r="C4402" s="2" t="s">
        <v>5634</v>
      </c>
      <c r="D4402" s="3" t="str">
        <f ca="1">HYPERLINK(Tableau1[[#This Row],[Liens_BDM]])</f>
        <v>https://base-donnees-publique.medicaments.gouv.fr/extrait.php?specid=65590890</v>
      </c>
    </row>
    <row r="4403" spans="1:4" ht="45" x14ac:dyDescent="0.25">
      <c r="A4403" s="2">
        <v>64089816</v>
      </c>
      <c r="B4403" s="2" t="s">
        <v>461</v>
      </c>
      <c r="C4403" s="2" t="s">
        <v>4213</v>
      </c>
      <c r="D4403" s="3" t="str">
        <f ca="1">HYPERLINK(Tableau1[[#This Row],[Liens_BDM]])</f>
        <v>https://base-donnees-publique.medicaments.gouv.fr/extrait.php?specid=64089816</v>
      </c>
    </row>
    <row r="4404" spans="1:4" ht="30" x14ac:dyDescent="0.25">
      <c r="A4404" s="2">
        <v>65689785</v>
      </c>
      <c r="B4404" s="2" t="s">
        <v>5749</v>
      </c>
      <c r="C4404" s="2" t="s">
        <v>5750</v>
      </c>
      <c r="D4404" s="3" t="str">
        <f ca="1">HYPERLINK(Tableau1[[#This Row],[Liens_BDM]])</f>
        <v>https://base-donnees-publique.medicaments.gouv.fr/extrait.php?specid=65689785</v>
      </c>
    </row>
    <row r="4405" spans="1:4" ht="30" x14ac:dyDescent="0.25">
      <c r="A4405" s="2">
        <v>69544189</v>
      </c>
      <c r="B4405" s="2" t="s">
        <v>5749</v>
      </c>
      <c r="C4405" s="2" t="s">
        <v>9029</v>
      </c>
      <c r="D4405" s="3" t="str">
        <f ca="1">HYPERLINK(Tableau1[[#This Row],[Liens_BDM]])</f>
        <v>https://base-donnees-publique.medicaments.gouv.fr/extrait.php?specid=69544189</v>
      </c>
    </row>
    <row r="4406" spans="1:4" ht="30" x14ac:dyDescent="0.25">
      <c r="A4406" s="2">
        <v>64431629</v>
      </c>
      <c r="B4406" s="2" t="s">
        <v>4539</v>
      </c>
      <c r="C4406" s="2" t="s">
        <v>4540</v>
      </c>
      <c r="D4406" s="3" t="str">
        <f ca="1">HYPERLINK(Tableau1[[#This Row],[Liens_BDM]])</f>
        <v>https://base-donnees-publique.medicaments.gouv.fr/extrait.php?specid=64431629</v>
      </c>
    </row>
    <row r="4407" spans="1:4" ht="45" x14ac:dyDescent="0.25">
      <c r="A4407" s="2">
        <v>62404793</v>
      </c>
      <c r="B4407" s="2" t="s">
        <v>2715</v>
      </c>
      <c r="C4407" s="2" t="s">
        <v>2716</v>
      </c>
      <c r="D4407" s="3" t="str">
        <f ca="1">HYPERLINK(Tableau1[[#This Row],[Liens_BDM]])</f>
        <v>https://base-donnees-publique.medicaments.gouv.fr/extrait.php?specid=62404793</v>
      </c>
    </row>
    <row r="4408" spans="1:4" ht="45" x14ac:dyDescent="0.25">
      <c r="A4408" s="2">
        <v>67619892</v>
      </c>
      <c r="B4408" s="2" t="s">
        <v>2715</v>
      </c>
      <c r="C4408" s="2" t="s">
        <v>7360</v>
      </c>
      <c r="D4408" s="3" t="str">
        <f ca="1">HYPERLINK(Tableau1[[#This Row],[Liens_BDM]])</f>
        <v>https://base-donnees-publique.medicaments.gouv.fr/extrait.php?specid=67619892</v>
      </c>
    </row>
    <row r="4409" spans="1:4" ht="45" x14ac:dyDescent="0.25">
      <c r="A4409" s="2">
        <v>66543281</v>
      </c>
      <c r="B4409" s="2" t="s">
        <v>2715</v>
      </c>
      <c r="C4409" s="2" t="s">
        <v>6440</v>
      </c>
      <c r="D4409" s="3" t="str">
        <f ca="1">HYPERLINK(Tableau1[[#This Row],[Liens_BDM]])</f>
        <v>https://base-donnees-publique.medicaments.gouv.fr/extrait.php?specid=66543281</v>
      </c>
    </row>
    <row r="4410" spans="1:4" ht="60" x14ac:dyDescent="0.25">
      <c r="A4410" s="2">
        <v>69543678</v>
      </c>
      <c r="B4410" s="2" t="s">
        <v>9026</v>
      </c>
      <c r="C4410" s="2" t="s">
        <v>9027</v>
      </c>
      <c r="D4410" s="3" t="str">
        <f ca="1">HYPERLINK(Tableau1[[#This Row],[Liens_BDM]])</f>
        <v>https://base-donnees-publique.medicaments.gouv.fr/extrait.php?specid=69543678</v>
      </c>
    </row>
    <row r="4411" spans="1:4" ht="60" x14ac:dyDescent="0.25">
      <c r="A4411" s="2">
        <v>69811279</v>
      </c>
      <c r="B4411" s="2" t="s">
        <v>9026</v>
      </c>
      <c r="C4411" s="2" t="s">
        <v>9238</v>
      </c>
      <c r="D4411" s="3" t="str">
        <f ca="1">HYPERLINK(Tableau1[[#This Row],[Liens_BDM]])</f>
        <v>https://base-donnees-publique.medicaments.gouv.fr/extrait.php?specid=69811279</v>
      </c>
    </row>
    <row r="4412" spans="1:4" x14ac:dyDescent="0.25">
      <c r="A4412" s="2">
        <v>60645557</v>
      </c>
      <c r="B4412" s="2" t="s">
        <v>865</v>
      </c>
      <c r="C4412" s="2" t="s">
        <v>866</v>
      </c>
      <c r="D4412" s="3" t="str">
        <f ca="1">HYPERLINK(Tableau1[[#This Row],[Liens_BDM]])</f>
        <v>https://base-donnees-publique.medicaments.gouv.fr/extrait.php?specid=60645557</v>
      </c>
    </row>
    <row r="4413" spans="1:4" ht="60" x14ac:dyDescent="0.25">
      <c r="A4413" s="2">
        <v>62966063</v>
      </c>
      <c r="B4413" s="2" t="s">
        <v>865</v>
      </c>
      <c r="C4413" s="2" t="s">
        <v>3256</v>
      </c>
      <c r="D4413" s="3" t="str">
        <f ca="1">HYPERLINK(Tableau1[[#This Row],[Liens_BDM]])</f>
        <v>https://base-donnees-publique.medicaments.gouv.fr/extrait.php?specid=62966063</v>
      </c>
    </row>
    <row r="4414" spans="1:4" ht="60" x14ac:dyDescent="0.25">
      <c r="A4414" s="2">
        <v>69688620</v>
      </c>
      <c r="B4414" s="2" t="s">
        <v>865</v>
      </c>
      <c r="C4414" s="2" t="s">
        <v>9139</v>
      </c>
      <c r="D4414" s="3" t="str">
        <f ca="1">HYPERLINK(Tableau1[[#This Row],[Liens_BDM]])</f>
        <v>https://base-donnees-publique.medicaments.gouv.fr/extrait.php?specid=69688620</v>
      </c>
    </row>
    <row r="4415" spans="1:4" ht="30" x14ac:dyDescent="0.25">
      <c r="A4415" s="2">
        <v>69025828</v>
      </c>
      <c r="B4415" s="2" t="s">
        <v>2878</v>
      </c>
      <c r="C4415" s="2" t="s">
        <v>8560</v>
      </c>
      <c r="D4415" s="3" t="str">
        <f ca="1">HYPERLINK(Tableau1[[#This Row],[Liens_BDM]])</f>
        <v>https://base-donnees-publique.medicaments.gouv.fr/extrait.php?specid=69025828</v>
      </c>
    </row>
    <row r="4416" spans="1:4" ht="30" x14ac:dyDescent="0.25">
      <c r="A4416" s="2">
        <v>69116135</v>
      </c>
      <c r="B4416" s="2" t="s">
        <v>2878</v>
      </c>
      <c r="C4416" s="2" t="s">
        <v>8625</v>
      </c>
      <c r="D4416" s="3" t="str">
        <f ca="1">HYPERLINK(Tableau1[[#This Row],[Liens_BDM]])</f>
        <v>https://base-donnees-publique.medicaments.gouv.fr/extrait.php?specid=69116135</v>
      </c>
    </row>
    <row r="4417" spans="1:4" ht="30" x14ac:dyDescent="0.25">
      <c r="A4417" s="2">
        <v>68564413</v>
      </c>
      <c r="B4417" s="2" t="s">
        <v>2878</v>
      </c>
      <c r="C4417" s="2" t="s">
        <v>8187</v>
      </c>
      <c r="D4417" s="3" t="str">
        <f ca="1">HYPERLINK(Tableau1[[#This Row],[Liens_BDM]])</f>
        <v>https://base-donnees-publique.medicaments.gouv.fr/extrait.php?specid=68564413</v>
      </c>
    </row>
    <row r="4418" spans="1:4" x14ac:dyDescent="0.25">
      <c r="A4418" s="2">
        <v>69586327</v>
      </c>
      <c r="B4418" s="2" t="s">
        <v>2878</v>
      </c>
      <c r="C4418" s="2" t="s">
        <v>9063</v>
      </c>
      <c r="D4418" s="3" t="str">
        <f ca="1">HYPERLINK(Tableau1[[#This Row],[Liens_BDM]])</f>
        <v>https://base-donnees-publique.medicaments.gouv.fr/extrait.php?specid=69586327</v>
      </c>
    </row>
    <row r="4419" spans="1:4" x14ac:dyDescent="0.25">
      <c r="A4419" s="2">
        <v>62554177</v>
      </c>
      <c r="B4419" s="2" t="s">
        <v>2878</v>
      </c>
      <c r="C4419" s="2" t="s">
        <v>2879</v>
      </c>
      <c r="D4419" s="3" t="str">
        <f ca="1">HYPERLINK(Tableau1[[#This Row],[Liens_BDM]])</f>
        <v>https://base-donnees-publique.medicaments.gouv.fr/extrait.php?specid=62554177</v>
      </c>
    </row>
    <row r="4420" spans="1:4" x14ac:dyDescent="0.25">
      <c r="A4420" s="2">
        <v>64635418</v>
      </c>
      <c r="B4420" s="2" t="s">
        <v>2878</v>
      </c>
      <c r="C4420" s="2" t="s">
        <v>4740</v>
      </c>
      <c r="D4420" s="3" t="str">
        <f ca="1">HYPERLINK(Tableau1[[#This Row],[Liens_BDM]])</f>
        <v>https://base-donnees-publique.medicaments.gouv.fr/extrait.php?specid=64635418</v>
      </c>
    </row>
    <row r="4421" spans="1:4" x14ac:dyDescent="0.25">
      <c r="A4421" s="2">
        <v>68262525</v>
      </c>
      <c r="B4421" s="2" t="s">
        <v>2583</v>
      </c>
      <c r="C4421" s="2" t="s">
        <v>7912</v>
      </c>
      <c r="D4421" s="3" t="str">
        <f ca="1">HYPERLINK(Tableau1[[#This Row],[Liens_BDM]])</f>
        <v>https://base-donnees-publique.medicaments.gouv.fr/extrait.php?specid=68262525</v>
      </c>
    </row>
    <row r="4422" spans="1:4" x14ac:dyDescent="0.25">
      <c r="A4422" s="2">
        <v>68708664</v>
      </c>
      <c r="B4422" s="2" t="s">
        <v>2583</v>
      </c>
      <c r="C4422" s="2" t="s">
        <v>8311</v>
      </c>
      <c r="D4422" s="3" t="str">
        <f ca="1">HYPERLINK(Tableau1[[#This Row],[Liens_BDM]])</f>
        <v>https://base-donnees-publique.medicaments.gouv.fr/extrait.php?specid=68708664</v>
      </c>
    </row>
    <row r="4423" spans="1:4" ht="30" x14ac:dyDescent="0.25">
      <c r="A4423" s="2">
        <v>62252467</v>
      </c>
      <c r="B4423" s="2" t="s">
        <v>2583</v>
      </c>
      <c r="C4423" s="2" t="s">
        <v>2584</v>
      </c>
      <c r="D4423" s="3" t="str">
        <f ca="1">HYPERLINK(Tableau1[[#This Row],[Liens_BDM]])</f>
        <v>https://base-donnees-publique.medicaments.gouv.fr/extrait.php?specid=62252467</v>
      </c>
    </row>
    <row r="4424" spans="1:4" ht="30" x14ac:dyDescent="0.25">
      <c r="A4424" s="2">
        <v>65547063</v>
      </c>
      <c r="B4424" s="2" t="s">
        <v>2583</v>
      </c>
      <c r="C4424" s="2" t="s">
        <v>5588</v>
      </c>
      <c r="D4424" s="3" t="str">
        <f ca="1">HYPERLINK(Tableau1[[#This Row],[Liens_BDM]])</f>
        <v>https://base-donnees-publique.medicaments.gouv.fr/extrait.php?specid=65547063</v>
      </c>
    </row>
    <row r="4425" spans="1:4" x14ac:dyDescent="0.25">
      <c r="A4425" s="2">
        <v>64465866</v>
      </c>
      <c r="B4425" s="2" t="s">
        <v>4581</v>
      </c>
      <c r="C4425" s="2" t="s">
        <v>4582</v>
      </c>
      <c r="D4425" s="3" t="str">
        <f ca="1">HYPERLINK(Tableau1[[#This Row],[Liens_BDM]])</f>
        <v>https://base-donnees-publique.medicaments.gouv.fr/extrait.php?specid=64465866</v>
      </c>
    </row>
    <row r="4426" spans="1:4" x14ac:dyDescent="0.25">
      <c r="A4426" s="2">
        <v>61848140</v>
      </c>
      <c r="B4426" s="2" t="s">
        <v>2176</v>
      </c>
      <c r="C4426" s="2" t="s">
        <v>2177</v>
      </c>
      <c r="D4426" s="3" t="str">
        <f ca="1">HYPERLINK(Tableau1[[#This Row],[Liens_BDM]])</f>
        <v>https://base-donnees-publique.medicaments.gouv.fr/extrait.php?specid=61848140</v>
      </c>
    </row>
    <row r="4427" spans="1:4" x14ac:dyDescent="0.25">
      <c r="A4427" s="2">
        <v>69622218</v>
      </c>
      <c r="B4427" s="2" t="s">
        <v>2176</v>
      </c>
      <c r="C4427" s="2" t="s">
        <v>9095</v>
      </c>
      <c r="D4427" s="3" t="str">
        <f ca="1">HYPERLINK(Tableau1[[#This Row],[Liens_BDM]])</f>
        <v>https://base-donnees-publique.medicaments.gouv.fr/extrait.php?specid=69622218</v>
      </c>
    </row>
    <row r="4428" spans="1:4" ht="30" x14ac:dyDescent="0.25">
      <c r="A4428" s="2">
        <v>65061182</v>
      </c>
      <c r="B4428" s="2" t="s">
        <v>3764</v>
      </c>
      <c r="C4428" s="2" t="s">
        <v>5141</v>
      </c>
      <c r="D4428" s="3" t="str">
        <f ca="1">HYPERLINK(Tableau1[[#This Row],[Liens_BDM]])</f>
        <v>https://base-donnees-publique.medicaments.gouv.fr/extrait.php?specid=65061182</v>
      </c>
    </row>
    <row r="4429" spans="1:4" x14ac:dyDescent="0.25">
      <c r="A4429" s="2">
        <v>63551287</v>
      </c>
      <c r="B4429" s="2" t="s">
        <v>3764</v>
      </c>
      <c r="C4429" s="2" t="s">
        <v>3765</v>
      </c>
      <c r="D4429" s="3" t="str">
        <f ca="1">HYPERLINK(Tableau1[[#This Row],[Liens_BDM]])</f>
        <v>https://base-donnees-publique.medicaments.gouv.fr/extrait.php?specid=63551287</v>
      </c>
    </row>
    <row r="4430" spans="1:4" ht="30" x14ac:dyDescent="0.25">
      <c r="A4430" s="2">
        <v>63775634</v>
      </c>
      <c r="B4430" s="2" t="s">
        <v>3764</v>
      </c>
      <c r="C4430" s="2" t="s">
        <v>3952</v>
      </c>
      <c r="D4430" s="3" t="str">
        <f ca="1">HYPERLINK(Tableau1[[#This Row],[Liens_BDM]])</f>
        <v>https://base-donnees-publique.medicaments.gouv.fr/extrait.php?specid=63775634</v>
      </c>
    </row>
    <row r="4431" spans="1:4" ht="30" x14ac:dyDescent="0.25">
      <c r="A4431" s="2">
        <v>67424650</v>
      </c>
      <c r="B4431" s="2" t="s">
        <v>3764</v>
      </c>
      <c r="C4431" s="2" t="s">
        <v>7212</v>
      </c>
      <c r="D4431" s="3" t="str">
        <f ca="1">HYPERLINK(Tableau1[[#This Row],[Liens_BDM]])</f>
        <v>https://base-donnees-publique.medicaments.gouv.fr/extrait.php?specid=67424650</v>
      </c>
    </row>
    <row r="4432" spans="1:4" x14ac:dyDescent="0.25">
      <c r="A4432" s="2">
        <v>62722123</v>
      </c>
      <c r="B4432" s="2" t="s">
        <v>2078</v>
      </c>
      <c r="C4432" s="2" t="s">
        <v>3029</v>
      </c>
      <c r="D4432" s="3" t="str">
        <f ca="1">HYPERLINK(Tableau1[[#This Row],[Liens_BDM]])</f>
        <v>https://base-donnees-publique.medicaments.gouv.fr/extrait.php?specid=62722123</v>
      </c>
    </row>
    <row r="4433" spans="1:4" x14ac:dyDescent="0.25">
      <c r="A4433" s="2">
        <v>61737211</v>
      </c>
      <c r="B4433" s="2" t="s">
        <v>2078</v>
      </c>
      <c r="C4433" s="2" t="s">
        <v>2079</v>
      </c>
      <c r="D4433" s="3" t="str">
        <f ca="1">HYPERLINK(Tableau1[[#This Row],[Liens_BDM]])</f>
        <v>https://base-donnees-publique.medicaments.gouv.fr/extrait.php?specid=61737211</v>
      </c>
    </row>
    <row r="4434" spans="1:4" x14ac:dyDescent="0.25">
      <c r="A4434" s="2">
        <v>61787869</v>
      </c>
      <c r="B4434" s="2" t="s">
        <v>2078</v>
      </c>
      <c r="C4434" s="2" t="s">
        <v>2124</v>
      </c>
      <c r="D4434" s="3" t="str">
        <f ca="1">HYPERLINK(Tableau1[[#This Row],[Liens_BDM]])</f>
        <v>https://base-donnees-publique.medicaments.gouv.fr/extrait.php?specid=61787869</v>
      </c>
    </row>
    <row r="4435" spans="1:4" x14ac:dyDescent="0.25">
      <c r="A4435" s="2">
        <v>64700734</v>
      </c>
      <c r="B4435" s="2" t="s">
        <v>2078</v>
      </c>
      <c r="C4435" s="2" t="s">
        <v>4811</v>
      </c>
      <c r="D4435" s="3" t="str">
        <f ca="1">HYPERLINK(Tableau1[[#This Row],[Liens_BDM]])</f>
        <v>https://base-donnees-publique.medicaments.gouv.fr/extrait.php?specid=64700734</v>
      </c>
    </row>
    <row r="4436" spans="1:4" x14ac:dyDescent="0.25">
      <c r="A4436" s="2">
        <v>68966390</v>
      </c>
      <c r="B4436" s="2" t="s">
        <v>8512</v>
      </c>
      <c r="C4436" s="2" t="s">
        <v>8513</v>
      </c>
      <c r="D4436" s="3" t="str">
        <f ca="1">HYPERLINK(Tableau1[[#This Row],[Liens_BDM]])</f>
        <v>https://base-donnees-publique.medicaments.gouv.fr/extrait.php?specid=68966390</v>
      </c>
    </row>
    <row r="4437" spans="1:4" x14ac:dyDescent="0.25">
      <c r="A4437" s="2">
        <v>69719293</v>
      </c>
      <c r="B4437" s="2" t="s">
        <v>8512</v>
      </c>
      <c r="C4437" s="2" t="s">
        <v>9167</v>
      </c>
      <c r="D4437" s="3" t="str">
        <f ca="1">HYPERLINK(Tableau1[[#This Row],[Liens_BDM]])</f>
        <v>https://base-donnees-publique.medicaments.gouv.fr/extrait.php?specid=69719293</v>
      </c>
    </row>
    <row r="4438" spans="1:4" x14ac:dyDescent="0.25">
      <c r="A4438" s="2">
        <v>65410278</v>
      </c>
      <c r="B4438" s="2" t="s">
        <v>267</v>
      </c>
      <c r="C4438" s="2" t="s">
        <v>5451</v>
      </c>
      <c r="D4438" s="3" t="str">
        <f ca="1">HYPERLINK(Tableau1[[#This Row],[Liens_BDM]])</f>
        <v>https://base-donnees-publique.medicaments.gouv.fr/extrait.php?specid=65410278</v>
      </c>
    </row>
    <row r="4439" spans="1:4" x14ac:dyDescent="0.25">
      <c r="A4439" s="2">
        <v>60177724</v>
      </c>
      <c r="B4439" s="2" t="s">
        <v>267</v>
      </c>
      <c r="C4439" s="2" t="s">
        <v>268</v>
      </c>
      <c r="D4439" s="3" t="str">
        <f ca="1">HYPERLINK(Tableau1[[#This Row],[Liens_BDM]])</f>
        <v>https://base-donnees-publique.medicaments.gouv.fr/extrait.php?specid=60177724</v>
      </c>
    </row>
    <row r="4440" spans="1:4" x14ac:dyDescent="0.25">
      <c r="A4440" s="2">
        <v>62280018</v>
      </c>
      <c r="B4440" s="2" t="s">
        <v>267</v>
      </c>
      <c r="C4440" s="2" t="s">
        <v>2604</v>
      </c>
      <c r="D4440" s="3" t="str">
        <f ca="1">HYPERLINK(Tableau1[[#This Row],[Liens_BDM]])</f>
        <v>https://base-donnees-publique.medicaments.gouv.fr/extrait.php?specid=62280018</v>
      </c>
    </row>
    <row r="4441" spans="1:4" x14ac:dyDescent="0.25">
      <c r="A4441" s="2">
        <v>61918795</v>
      </c>
      <c r="B4441" s="2" t="s">
        <v>2252</v>
      </c>
      <c r="C4441" s="2" t="s">
        <v>2253</v>
      </c>
      <c r="D4441" s="3" t="str">
        <f ca="1">HYPERLINK(Tableau1[[#This Row],[Liens_BDM]])</f>
        <v>https://base-donnees-publique.medicaments.gouv.fr/extrait.php?specid=61918795</v>
      </c>
    </row>
    <row r="4442" spans="1:4" ht="30" x14ac:dyDescent="0.25">
      <c r="A4442" s="2">
        <v>68468614</v>
      </c>
      <c r="B4442" s="2" t="s">
        <v>2252</v>
      </c>
      <c r="C4442" s="2" t="s">
        <v>8103</v>
      </c>
      <c r="D4442" s="3" t="str">
        <f ca="1">HYPERLINK(Tableau1[[#This Row],[Liens_BDM]])</f>
        <v>https://base-donnees-publique.medicaments.gouv.fr/extrait.php?specid=68468614</v>
      </c>
    </row>
    <row r="4443" spans="1:4" ht="30" x14ac:dyDescent="0.25">
      <c r="A4443" s="2">
        <v>65104751</v>
      </c>
      <c r="B4443" s="2" t="s">
        <v>2252</v>
      </c>
      <c r="C4443" s="2" t="s">
        <v>5187</v>
      </c>
      <c r="D4443" s="3" t="str">
        <f ca="1">HYPERLINK(Tableau1[[#This Row],[Liens_BDM]])</f>
        <v>https://base-donnees-publique.medicaments.gouv.fr/extrait.php?specid=65104751</v>
      </c>
    </row>
    <row r="4444" spans="1:4" x14ac:dyDescent="0.25">
      <c r="A4444" s="2">
        <v>67758269</v>
      </c>
      <c r="B4444" s="2" t="s">
        <v>2252</v>
      </c>
      <c r="C4444" s="2" t="s">
        <v>7504</v>
      </c>
      <c r="D4444" s="3" t="str">
        <f ca="1">HYPERLINK(Tableau1[[#This Row],[Liens_BDM]])</f>
        <v>https://base-donnees-publique.medicaments.gouv.fr/extrait.php?specid=67758269</v>
      </c>
    </row>
    <row r="4445" spans="1:4" x14ac:dyDescent="0.25">
      <c r="A4445" s="2">
        <v>66274639</v>
      </c>
      <c r="B4445" s="2" t="s">
        <v>6231</v>
      </c>
      <c r="C4445" s="2" t="s">
        <v>6232</v>
      </c>
      <c r="D4445" s="3" t="str">
        <f ca="1">HYPERLINK(Tableau1[[#This Row],[Liens_BDM]])</f>
        <v>https://base-donnees-publique.medicaments.gouv.fr/extrait.php?specid=66274639</v>
      </c>
    </row>
    <row r="4446" spans="1:4" x14ac:dyDescent="0.25">
      <c r="A4446" s="2">
        <v>63371175</v>
      </c>
      <c r="B4446" s="2" t="s">
        <v>3591</v>
      </c>
      <c r="C4446" s="2" t="s">
        <v>3592</v>
      </c>
      <c r="D4446" s="3" t="str">
        <f ca="1">HYPERLINK(Tableau1[[#This Row],[Liens_BDM]])</f>
        <v>https://base-donnees-publique.medicaments.gouv.fr/extrait.php?specid=63371175</v>
      </c>
    </row>
    <row r="4447" spans="1:4" x14ac:dyDescent="0.25">
      <c r="A4447" s="2">
        <v>63675185</v>
      </c>
      <c r="B4447" s="2" t="s">
        <v>3879</v>
      </c>
      <c r="C4447" s="2" t="s">
        <v>3880</v>
      </c>
      <c r="D4447" s="3" t="str">
        <f ca="1">HYPERLINK(Tableau1[[#This Row],[Liens_BDM]])</f>
        <v>https://base-donnees-publique.medicaments.gouv.fr/extrait.php?specid=63675185</v>
      </c>
    </row>
    <row r="4448" spans="1:4" x14ac:dyDescent="0.25">
      <c r="A4448" s="2">
        <v>60195398</v>
      </c>
      <c r="B4448" s="2" t="s">
        <v>295</v>
      </c>
      <c r="C4448" s="2" t="s">
        <v>296</v>
      </c>
      <c r="D4448" s="3" t="str">
        <f ca="1">HYPERLINK(Tableau1[[#This Row],[Liens_BDM]])</f>
        <v>https://base-donnees-publique.medicaments.gouv.fr/extrait.php?specid=60195398</v>
      </c>
    </row>
    <row r="4449" spans="1:4" x14ac:dyDescent="0.25">
      <c r="A4449" s="2">
        <v>61710965</v>
      </c>
      <c r="B4449" s="2" t="s">
        <v>922</v>
      </c>
      <c r="C4449" s="2" t="s">
        <v>2051</v>
      </c>
      <c r="D4449" s="3" t="str">
        <f ca="1">HYPERLINK(Tableau1[[#This Row],[Liens_BDM]])</f>
        <v>https://base-donnees-publique.medicaments.gouv.fr/extrait.php?specid=61710965</v>
      </c>
    </row>
    <row r="4450" spans="1:4" x14ac:dyDescent="0.25">
      <c r="A4450" s="2">
        <v>67119741</v>
      </c>
      <c r="B4450" s="2" t="s">
        <v>922</v>
      </c>
      <c r="C4450" s="2" t="s">
        <v>6924</v>
      </c>
      <c r="D4450" s="3" t="str">
        <f ca="1">HYPERLINK(Tableau1[[#This Row],[Liens_BDM]])</f>
        <v>https://base-donnees-publique.medicaments.gouv.fr/extrait.php?specid=67119741</v>
      </c>
    </row>
    <row r="4451" spans="1:4" x14ac:dyDescent="0.25">
      <c r="A4451" s="2">
        <v>63538165</v>
      </c>
      <c r="B4451" s="2" t="s">
        <v>922</v>
      </c>
      <c r="C4451" s="2" t="s">
        <v>3752</v>
      </c>
      <c r="D4451" s="3" t="str">
        <f ca="1">HYPERLINK(Tableau1[[#This Row],[Liens_BDM]])</f>
        <v>https://base-donnees-publique.medicaments.gouv.fr/extrait.php?specid=63538165</v>
      </c>
    </row>
    <row r="4452" spans="1:4" x14ac:dyDescent="0.25">
      <c r="A4452" s="2">
        <v>64643856</v>
      </c>
      <c r="B4452" s="2" t="s">
        <v>922</v>
      </c>
      <c r="C4452" s="2" t="s">
        <v>4755</v>
      </c>
      <c r="D4452" s="3" t="str">
        <f ca="1">HYPERLINK(Tableau1[[#This Row],[Liens_BDM]])</f>
        <v>https://base-donnees-publique.medicaments.gouv.fr/extrait.php?specid=64643856</v>
      </c>
    </row>
    <row r="4453" spans="1:4" x14ac:dyDescent="0.25">
      <c r="A4453" s="2">
        <v>68440390</v>
      </c>
      <c r="B4453" s="2" t="s">
        <v>922</v>
      </c>
      <c r="C4453" s="2" t="s">
        <v>8087</v>
      </c>
      <c r="D4453" s="3" t="str">
        <f ca="1">HYPERLINK(Tableau1[[#This Row],[Liens_BDM]])</f>
        <v>https://base-donnees-publique.medicaments.gouv.fr/extrait.php?specid=68440390</v>
      </c>
    </row>
    <row r="4454" spans="1:4" x14ac:dyDescent="0.25">
      <c r="A4454" s="2">
        <v>60691017</v>
      </c>
      <c r="B4454" s="2" t="s">
        <v>922</v>
      </c>
      <c r="C4454" s="2" t="s">
        <v>923</v>
      </c>
      <c r="D4454" s="3" t="str">
        <f ca="1">HYPERLINK(Tableau1[[#This Row],[Liens_BDM]])</f>
        <v>https://base-donnees-publique.medicaments.gouv.fr/extrait.php?specid=60691017</v>
      </c>
    </row>
    <row r="4455" spans="1:4" x14ac:dyDescent="0.25">
      <c r="A4455" s="2">
        <v>62529302</v>
      </c>
      <c r="B4455" s="2" t="s">
        <v>922</v>
      </c>
      <c r="C4455" s="2" t="s">
        <v>2855</v>
      </c>
      <c r="D4455" s="3" t="str">
        <f ca="1">HYPERLINK(Tableau1[[#This Row],[Liens_BDM]])</f>
        <v>https://base-donnees-publique.medicaments.gouv.fr/extrait.php?specid=62529302</v>
      </c>
    </row>
    <row r="4456" spans="1:4" x14ac:dyDescent="0.25">
      <c r="A4456" s="2">
        <v>63337988</v>
      </c>
      <c r="B4456" s="2" t="s">
        <v>922</v>
      </c>
      <c r="C4456" s="2" t="s">
        <v>3565</v>
      </c>
      <c r="D4456" s="3" t="str">
        <f ca="1">HYPERLINK(Tableau1[[#This Row],[Liens_BDM]])</f>
        <v>https://base-donnees-publique.medicaments.gouv.fr/extrait.php?specid=63337988</v>
      </c>
    </row>
    <row r="4457" spans="1:4" x14ac:dyDescent="0.25">
      <c r="A4457" s="2">
        <v>60862607</v>
      </c>
      <c r="B4457" s="2" t="s">
        <v>922</v>
      </c>
      <c r="C4457" s="2" t="s">
        <v>1109</v>
      </c>
      <c r="D4457" s="3" t="str">
        <f ca="1">HYPERLINK(Tableau1[[#This Row],[Liens_BDM]])</f>
        <v>https://base-donnees-publique.medicaments.gouv.fr/extrait.php?specid=60862607</v>
      </c>
    </row>
    <row r="4458" spans="1:4" x14ac:dyDescent="0.25">
      <c r="A4458" s="2">
        <v>69020770</v>
      </c>
      <c r="B4458" s="2" t="s">
        <v>922</v>
      </c>
      <c r="C4458" s="2" t="s">
        <v>8552</v>
      </c>
      <c r="D4458" s="3" t="str">
        <f ca="1">HYPERLINK(Tableau1[[#This Row],[Liens_BDM]])</f>
        <v>https://base-donnees-publique.medicaments.gouv.fr/extrait.php?specid=69020770</v>
      </c>
    </row>
    <row r="4459" spans="1:4" x14ac:dyDescent="0.25">
      <c r="A4459" s="2">
        <v>67597823</v>
      </c>
      <c r="B4459" s="2" t="s">
        <v>922</v>
      </c>
      <c r="C4459" s="2" t="s">
        <v>7345</v>
      </c>
      <c r="D4459" s="3" t="str">
        <f ca="1">HYPERLINK(Tableau1[[#This Row],[Liens_BDM]])</f>
        <v>https://base-donnees-publique.medicaments.gouv.fr/extrait.php?specid=67597823</v>
      </c>
    </row>
    <row r="4460" spans="1:4" x14ac:dyDescent="0.25">
      <c r="A4460" s="2">
        <v>60858338</v>
      </c>
      <c r="B4460" s="2" t="s">
        <v>922</v>
      </c>
      <c r="C4460" s="2" t="s">
        <v>1099</v>
      </c>
      <c r="D4460" s="3" t="str">
        <f ca="1">HYPERLINK(Tableau1[[#This Row],[Liens_BDM]])</f>
        <v>https://base-donnees-publique.medicaments.gouv.fr/extrait.php?specid=60858338</v>
      </c>
    </row>
    <row r="4461" spans="1:4" x14ac:dyDescent="0.25">
      <c r="A4461" s="2">
        <v>65421470</v>
      </c>
      <c r="B4461" s="2" t="s">
        <v>922</v>
      </c>
      <c r="C4461" s="2" t="s">
        <v>5461</v>
      </c>
      <c r="D4461" s="3" t="str">
        <f ca="1">HYPERLINK(Tableau1[[#This Row],[Liens_BDM]])</f>
        <v>https://base-donnees-publique.medicaments.gouv.fr/extrait.php?specid=65421470</v>
      </c>
    </row>
    <row r="4462" spans="1:4" x14ac:dyDescent="0.25">
      <c r="A4462" s="2">
        <v>66746278</v>
      </c>
      <c r="B4462" s="2" t="s">
        <v>922</v>
      </c>
      <c r="C4462" s="2" t="s">
        <v>6603</v>
      </c>
      <c r="D4462" s="3" t="str">
        <f ca="1">HYPERLINK(Tableau1[[#This Row],[Liens_BDM]])</f>
        <v>https://base-donnees-publique.medicaments.gouv.fr/extrait.php?specid=66746278</v>
      </c>
    </row>
    <row r="4463" spans="1:4" x14ac:dyDescent="0.25">
      <c r="A4463" s="2">
        <v>66186993</v>
      </c>
      <c r="B4463" s="2" t="s">
        <v>922</v>
      </c>
      <c r="C4463" s="2" t="s">
        <v>6170</v>
      </c>
      <c r="D4463" s="3" t="str">
        <f ca="1">HYPERLINK(Tableau1[[#This Row],[Liens_BDM]])</f>
        <v>https://base-donnees-publique.medicaments.gouv.fr/extrait.php?specid=66186993</v>
      </c>
    </row>
    <row r="4464" spans="1:4" x14ac:dyDescent="0.25">
      <c r="A4464" s="2">
        <v>62730650</v>
      </c>
      <c r="B4464" s="2" t="s">
        <v>922</v>
      </c>
      <c r="C4464" s="2" t="s">
        <v>3040</v>
      </c>
      <c r="D4464" s="3" t="str">
        <f ca="1">HYPERLINK(Tableau1[[#This Row],[Liens_BDM]])</f>
        <v>https://base-donnees-publique.medicaments.gouv.fr/extrait.php?specid=62730650</v>
      </c>
    </row>
    <row r="4465" spans="1:4" x14ac:dyDescent="0.25">
      <c r="A4465" s="2">
        <v>64990230</v>
      </c>
      <c r="B4465" s="2" t="s">
        <v>922</v>
      </c>
      <c r="C4465" s="2" t="s">
        <v>5076</v>
      </c>
      <c r="D4465" s="3" t="str">
        <f ca="1">HYPERLINK(Tableau1[[#This Row],[Liens_BDM]])</f>
        <v>https://base-donnees-publique.medicaments.gouv.fr/extrait.php?specid=64990230</v>
      </c>
    </row>
    <row r="4466" spans="1:4" x14ac:dyDescent="0.25">
      <c r="A4466" s="2">
        <v>67632968</v>
      </c>
      <c r="B4466" s="2" t="s">
        <v>922</v>
      </c>
      <c r="C4466" s="2" t="s">
        <v>7380</v>
      </c>
      <c r="D4466" s="3" t="str">
        <f ca="1">HYPERLINK(Tableau1[[#This Row],[Liens_BDM]])</f>
        <v>https://base-donnees-publique.medicaments.gouv.fr/extrait.php?specid=67632968</v>
      </c>
    </row>
    <row r="4467" spans="1:4" x14ac:dyDescent="0.25">
      <c r="A4467" s="2">
        <v>67246258</v>
      </c>
      <c r="B4467" s="2" t="s">
        <v>922</v>
      </c>
      <c r="C4467" s="2" t="s">
        <v>7048</v>
      </c>
      <c r="D4467" s="3" t="str">
        <f ca="1">HYPERLINK(Tableau1[[#This Row],[Liens_BDM]])</f>
        <v>https://base-donnees-publique.medicaments.gouv.fr/extrait.php?specid=67246258</v>
      </c>
    </row>
    <row r="4468" spans="1:4" x14ac:dyDescent="0.25">
      <c r="A4468" s="2">
        <v>69656722</v>
      </c>
      <c r="B4468" s="2" t="s">
        <v>4757</v>
      </c>
      <c r="C4468" s="2" t="s">
        <v>9118</v>
      </c>
      <c r="D4468" s="3" t="str">
        <f ca="1">HYPERLINK(Tableau1[[#This Row],[Liens_BDM]])</f>
        <v>https://base-donnees-publique.medicaments.gouv.fr/extrait.php?specid=69656722</v>
      </c>
    </row>
    <row r="4469" spans="1:4" x14ac:dyDescent="0.25">
      <c r="A4469" s="2">
        <v>69983777</v>
      </c>
      <c r="B4469" s="2" t="s">
        <v>4757</v>
      </c>
      <c r="C4469" s="2" t="s">
        <v>9372</v>
      </c>
      <c r="D4469" s="3" t="str">
        <f ca="1">HYPERLINK(Tableau1[[#This Row],[Liens_BDM]])</f>
        <v>https://base-donnees-publique.medicaments.gouv.fr/extrait.php?specid=69983777</v>
      </c>
    </row>
    <row r="4470" spans="1:4" x14ac:dyDescent="0.25">
      <c r="A4470" s="2">
        <v>64645120</v>
      </c>
      <c r="B4470" s="2" t="s">
        <v>4757</v>
      </c>
      <c r="C4470" s="2" t="s">
        <v>4758</v>
      </c>
      <c r="D4470" s="3" t="str">
        <f ca="1">HYPERLINK(Tableau1[[#This Row],[Liens_BDM]])</f>
        <v>https://base-donnees-publique.medicaments.gouv.fr/extrait.php?specid=64645120</v>
      </c>
    </row>
    <row r="4471" spans="1:4" x14ac:dyDescent="0.25">
      <c r="A4471" s="2">
        <v>64497789</v>
      </c>
      <c r="B4471" s="2" t="s">
        <v>501</v>
      </c>
      <c r="C4471" s="2" t="s">
        <v>4614</v>
      </c>
      <c r="D4471" s="3" t="str">
        <f ca="1">HYPERLINK(Tableau1[[#This Row],[Liens_BDM]])</f>
        <v>https://base-donnees-publique.medicaments.gouv.fr/extrait.php?specid=64497789</v>
      </c>
    </row>
    <row r="4472" spans="1:4" x14ac:dyDescent="0.25">
      <c r="A4472" s="2">
        <v>63592711</v>
      </c>
      <c r="B4472" s="2" t="s">
        <v>501</v>
      </c>
      <c r="C4472" s="2" t="s">
        <v>3802</v>
      </c>
      <c r="D4472" s="3" t="str">
        <f ca="1">HYPERLINK(Tableau1[[#This Row],[Liens_BDM]])</f>
        <v>https://base-donnees-publique.medicaments.gouv.fr/extrait.php?specid=63592711</v>
      </c>
    </row>
    <row r="4473" spans="1:4" x14ac:dyDescent="0.25">
      <c r="A4473" s="2">
        <v>60353108</v>
      </c>
      <c r="B4473" s="2" t="s">
        <v>501</v>
      </c>
      <c r="C4473" s="2" t="s">
        <v>502</v>
      </c>
      <c r="D4473" s="3" t="str">
        <f ca="1">HYPERLINK(Tableau1[[#This Row],[Liens_BDM]])</f>
        <v>https://base-donnees-publique.medicaments.gouv.fr/extrait.php?specid=60353108</v>
      </c>
    </row>
    <row r="4474" spans="1:4" x14ac:dyDescent="0.25">
      <c r="A4474" s="2">
        <v>67961853</v>
      </c>
      <c r="B4474" s="2" t="s">
        <v>501</v>
      </c>
      <c r="C4474" s="2" t="s">
        <v>7674</v>
      </c>
      <c r="D4474" s="3" t="str">
        <f ca="1">HYPERLINK(Tableau1[[#This Row],[Liens_BDM]])</f>
        <v>https://base-donnees-publique.medicaments.gouv.fr/extrait.php?specid=67961853</v>
      </c>
    </row>
    <row r="4475" spans="1:4" x14ac:dyDescent="0.25">
      <c r="A4475" s="2">
        <v>61153021</v>
      </c>
      <c r="B4475" s="2" t="s">
        <v>501</v>
      </c>
      <c r="C4475" s="2" t="s">
        <v>1446</v>
      </c>
      <c r="D4475" s="3" t="str">
        <f ca="1">HYPERLINK(Tableau1[[#This Row],[Liens_BDM]])</f>
        <v>https://base-donnees-publique.medicaments.gouv.fr/extrait.php?specid=61153021</v>
      </c>
    </row>
    <row r="4476" spans="1:4" x14ac:dyDescent="0.25">
      <c r="A4476" s="2">
        <v>65946692</v>
      </c>
      <c r="B4476" s="2" t="s">
        <v>501</v>
      </c>
      <c r="C4476" s="2" t="s">
        <v>5950</v>
      </c>
      <c r="D4476" s="3" t="str">
        <f ca="1">HYPERLINK(Tableau1[[#This Row],[Liens_BDM]])</f>
        <v>https://base-donnees-publique.medicaments.gouv.fr/extrait.php?specid=65946692</v>
      </c>
    </row>
    <row r="4477" spans="1:4" x14ac:dyDescent="0.25">
      <c r="A4477" s="2">
        <v>67217445</v>
      </c>
      <c r="B4477" s="2" t="s">
        <v>501</v>
      </c>
      <c r="C4477" s="2" t="s">
        <v>7022</v>
      </c>
      <c r="D4477" s="3" t="str">
        <f ca="1">HYPERLINK(Tableau1[[#This Row],[Liens_BDM]])</f>
        <v>https://base-donnees-publique.medicaments.gouv.fr/extrait.php?specid=67217445</v>
      </c>
    </row>
    <row r="4478" spans="1:4" x14ac:dyDescent="0.25">
      <c r="A4478" s="2">
        <v>63529910</v>
      </c>
      <c r="B4478" s="2" t="s">
        <v>501</v>
      </c>
      <c r="C4478" s="2" t="s">
        <v>3748</v>
      </c>
      <c r="D4478" s="3" t="str">
        <f ca="1">HYPERLINK(Tableau1[[#This Row],[Liens_BDM]])</f>
        <v>https://base-donnees-publique.medicaments.gouv.fr/extrait.php?specid=63529910</v>
      </c>
    </row>
    <row r="4479" spans="1:4" x14ac:dyDescent="0.25">
      <c r="A4479" s="2">
        <v>61981906</v>
      </c>
      <c r="B4479" s="2" t="s">
        <v>501</v>
      </c>
      <c r="C4479" s="2" t="s">
        <v>2337</v>
      </c>
      <c r="D4479" s="3" t="str">
        <f ca="1">HYPERLINK(Tableau1[[#This Row],[Liens_BDM]])</f>
        <v>https://base-donnees-publique.medicaments.gouv.fr/extrait.php?specid=61981906</v>
      </c>
    </row>
    <row r="4480" spans="1:4" x14ac:dyDescent="0.25">
      <c r="A4480" s="2">
        <v>69847122</v>
      </c>
      <c r="B4480" s="2" t="s">
        <v>501</v>
      </c>
      <c r="C4480" s="2" t="s">
        <v>9262</v>
      </c>
      <c r="D4480" s="3" t="str">
        <f ca="1">HYPERLINK(Tableau1[[#This Row],[Liens_BDM]])</f>
        <v>https://base-donnees-publique.medicaments.gouv.fr/extrait.php?specid=69847122</v>
      </c>
    </row>
    <row r="4481" spans="1:4" x14ac:dyDescent="0.25">
      <c r="A4481" s="2">
        <v>60985360</v>
      </c>
      <c r="B4481" s="2" t="s">
        <v>1238</v>
      </c>
      <c r="C4481" s="2" t="s">
        <v>1239</v>
      </c>
      <c r="D4481" s="3" t="str">
        <f ca="1">HYPERLINK(Tableau1[[#This Row],[Liens_BDM]])</f>
        <v>https://base-donnees-publique.medicaments.gouv.fr/extrait.php?specid=60985360</v>
      </c>
    </row>
    <row r="4482" spans="1:4" x14ac:dyDescent="0.25">
      <c r="A4482" s="2">
        <v>67713231</v>
      </c>
      <c r="B4482" s="2" t="s">
        <v>1874</v>
      </c>
      <c r="C4482" s="2" t="s">
        <v>7461</v>
      </c>
      <c r="D4482" s="3" t="str">
        <f ca="1">HYPERLINK(Tableau1[[#This Row],[Liens_BDM]])</f>
        <v>https://base-donnees-publique.medicaments.gouv.fr/extrait.php?specid=67713231</v>
      </c>
    </row>
    <row r="4483" spans="1:4" x14ac:dyDescent="0.25">
      <c r="A4483" s="2">
        <v>67323808</v>
      </c>
      <c r="B4483" s="2" t="s">
        <v>1874</v>
      </c>
      <c r="C4483" s="2" t="s">
        <v>7121</v>
      </c>
      <c r="D4483" s="3" t="str">
        <f ca="1">HYPERLINK(Tableau1[[#This Row],[Liens_BDM]])</f>
        <v>https://base-donnees-publique.medicaments.gouv.fr/extrait.php?specid=67323808</v>
      </c>
    </row>
    <row r="4484" spans="1:4" x14ac:dyDescent="0.25">
      <c r="A4484" s="2">
        <v>61806426</v>
      </c>
      <c r="B4484" s="2" t="s">
        <v>1874</v>
      </c>
      <c r="C4484" s="2" t="s">
        <v>2140</v>
      </c>
      <c r="D4484" s="3" t="str">
        <f ca="1">HYPERLINK(Tableau1[[#This Row],[Liens_BDM]])</f>
        <v>https://base-donnees-publique.medicaments.gouv.fr/extrait.php?specid=61806426</v>
      </c>
    </row>
    <row r="4485" spans="1:4" x14ac:dyDescent="0.25">
      <c r="A4485" s="2">
        <v>66929607</v>
      </c>
      <c r="B4485" s="2" t="s">
        <v>1874</v>
      </c>
      <c r="C4485" s="2" t="s">
        <v>6774</v>
      </c>
      <c r="D4485" s="3" t="str">
        <f ca="1">HYPERLINK(Tableau1[[#This Row],[Liens_BDM]])</f>
        <v>https://base-donnees-publique.medicaments.gouv.fr/extrait.php?specid=66929607</v>
      </c>
    </row>
    <row r="4486" spans="1:4" x14ac:dyDescent="0.25">
      <c r="A4486" s="2">
        <v>66053847</v>
      </c>
      <c r="B4486" s="2" t="s">
        <v>1874</v>
      </c>
      <c r="C4486" s="2" t="s">
        <v>6048</v>
      </c>
      <c r="D4486" s="3" t="str">
        <f ca="1">HYPERLINK(Tableau1[[#This Row],[Liens_BDM]])</f>
        <v>https://base-donnees-publique.medicaments.gouv.fr/extrait.php?specid=66053847</v>
      </c>
    </row>
    <row r="4487" spans="1:4" x14ac:dyDescent="0.25">
      <c r="A4487" s="2">
        <v>62103459</v>
      </c>
      <c r="B4487" s="2" t="s">
        <v>1874</v>
      </c>
      <c r="C4487" s="2" t="s">
        <v>2446</v>
      </c>
      <c r="D4487" s="3" t="str">
        <f ca="1">HYPERLINK(Tableau1[[#This Row],[Liens_BDM]])</f>
        <v>https://base-donnees-publique.medicaments.gouv.fr/extrait.php?specid=62103459</v>
      </c>
    </row>
    <row r="4488" spans="1:4" x14ac:dyDescent="0.25">
      <c r="A4488" s="2">
        <v>66752509</v>
      </c>
      <c r="B4488" s="2" t="s">
        <v>1874</v>
      </c>
      <c r="C4488" s="2" t="s">
        <v>6612</v>
      </c>
      <c r="D4488" s="3" t="str">
        <f ca="1">HYPERLINK(Tableau1[[#This Row],[Liens_BDM]])</f>
        <v>https://base-donnees-publique.medicaments.gouv.fr/extrait.php?specid=66752509</v>
      </c>
    </row>
    <row r="4489" spans="1:4" x14ac:dyDescent="0.25">
      <c r="A4489" s="2">
        <v>61543078</v>
      </c>
      <c r="B4489" s="2" t="s">
        <v>1874</v>
      </c>
      <c r="C4489" s="2" t="s">
        <v>1875</v>
      </c>
      <c r="D4489" s="3" t="str">
        <f ca="1">HYPERLINK(Tableau1[[#This Row],[Liens_BDM]])</f>
        <v>https://base-donnees-publique.medicaments.gouv.fr/extrait.php?specid=61543078</v>
      </c>
    </row>
    <row r="4490" spans="1:4" x14ac:dyDescent="0.25">
      <c r="A4490" s="2">
        <v>63377491</v>
      </c>
      <c r="B4490" s="2" t="s">
        <v>3599</v>
      </c>
      <c r="C4490" s="2" t="s">
        <v>3600</v>
      </c>
      <c r="D4490" s="3" t="str">
        <f ca="1">HYPERLINK(Tableau1[[#This Row],[Liens_BDM]])</f>
        <v>https://base-donnees-publique.medicaments.gouv.fr/extrait.php?specid=63377491</v>
      </c>
    </row>
    <row r="4491" spans="1:4" x14ac:dyDescent="0.25">
      <c r="A4491" s="2">
        <v>63798857</v>
      </c>
      <c r="B4491" s="2" t="s">
        <v>3599</v>
      </c>
      <c r="C4491" s="2" t="s">
        <v>3970</v>
      </c>
      <c r="D4491" s="3" t="str">
        <f ca="1">HYPERLINK(Tableau1[[#This Row],[Liens_BDM]])</f>
        <v>https://base-donnees-publique.medicaments.gouv.fr/extrait.php?specid=63798857</v>
      </c>
    </row>
    <row r="4492" spans="1:4" x14ac:dyDescent="0.25">
      <c r="A4492" s="2">
        <v>66827036</v>
      </c>
      <c r="B4492" s="2" t="s">
        <v>6671</v>
      </c>
      <c r="C4492" s="2" t="s">
        <v>6672</v>
      </c>
      <c r="D4492" s="3" t="str">
        <f ca="1">HYPERLINK(Tableau1[[#This Row],[Liens_BDM]])</f>
        <v>https://base-donnees-publique.medicaments.gouv.fr/extrait.php?specid=66827036</v>
      </c>
    </row>
    <row r="4493" spans="1:4" x14ac:dyDescent="0.25">
      <c r="A4493" s="2">
        <v>60522572</v>
      </c>
      <c r="B4493" s="2" t="s">
        <v>713</v>
      </c>
      <c r="C4493" s="2" t="s">
        <v>714</v>
      </c>
      <c r="D4493" s="3" t="str">
        <f ca="1">HYPERLINK(Tableau1[[#This Row],[Liens_BDM]])</f>
        <v>https://base-donnees-publique.medicaments.gouv.fr/extrait.php?specid=60522572</v>
      </c>
    </row>
    <row r="4494" spans="1:4" x14ac:dyDescent="0.25">
      <c r="A4494" s="2">
        <v>62751438</v>
      </c>
      <c r="B4494" s="2" t="s">
        <v>3057</v>
      </c>
      <c r="C4494" s="2" t="s">
        <v>3058</v>
      </c>
      <c r="D4494" s="3" t="str">
        <f ca="1">HYPERLINK(Tableau1[[#This Row],[Liens_BDM]])</f>
        <v>https://base-donnees-publique.medicaments.gouv.fr/extrait.php?specid=62751438</v>
      </c>
    </row>
    <row r="4495" spans="1:4" ht="30" x14ac:dyDescent="0.25">
      <c r="A4495" s="2">
        <v>64281631</v>
      </c>
      <c r="B4495" s="2" t="s">
        <v>3057</v>
      </c>
      <c r="C4495" s="2" t="s">
        <v>4372</v>
      </c>
      <c r="D4495" s="3" t="str">
        <f ca="1">HYPERLINK(Tableau1[[#This Row],[Liens_BDM]])</f>
        <v>https://base-donnees-publique.medicaments.gouv.fr/extrait.php?specid=64281631</v>
      </c>
    </row>
    <row r="4496" spans="1:4" ht="30" x14ac:dyDescent="0.25">
      <c r="A4496" s="2">
        <v>62818883</v>
      </c>
      <c r="B4496" s="2" t="s">
        <v>3057</v>
      </c>
      <c r="C4496" s="2" t="s">
        <v>3118</v>
      </c>
      <c r="D4496" s="3" t="str">
        <f ca="1">HYPERLINK(Tableau1[[#This Row],[Liens_BDM]])</f>
        <v>https://base-donnees-publique.medicaments.gouv.fr/extrait.php?specid=62818883</v>
      </c>
    </row>
    <row r="4497" spans="1:4" x14ac:dyDescent="0.25">
      <c r="A4497" s="2">
        <v>63053030</v>
      </c>
      <c r="B4497" s="2" t="s">
        <v>1538</v>
      </c>
      <c r="C4497" s="2" t="s">
        <v>3337</v>
      </c>
      <c r="D4497" s="3" t="str">
        <f ca="1">HYPERLINK(Tableau1[[#This Row],[Liens_BDM]])</f>
        <v>https://base-donnees-publique.medicaments.gouv.fr/extrait.php?specid=63053030</v>
      </c>
    </row>
    <row r="4498" spans="1:4" x14ac:dyDescent="0.25">
      <c r="A4498" s="2">
        <v>68439477</v>
      </c>
      <c r="B4498" s="2" t="s">
        <v>1538</v>
      </c>
      <c r="C4498" s="2" t="s">
        <v>8085</v>
      </c>
      <c r="D4498" s="3" t="str">
        <f ca="1">HYPERLINK(Tableau1[[#This Row],[Liens_BDM]])</f>
        <v>https://base-donnees-publique.medicaments.gouv.fr/extrait.php?specid=68439477</v>
      </c>
    </row>
    <row r="4499" spans="1:4" x14ac:dyDescent="0.25">
      <c r="A4499" s="2">
        <v>61229953</v>
      </c>
      <c r="B4499" s="2" t="s">
        <v>1538</v>
      </c>
      <c r="C4499" s="2" t="s">
        <v>1539</v>
      </c>
      <c r="D4499" s="3" t="str">
        <f ca="1">HYPERLINK(Tableau1[[#This Row],[Liens_BDM]])</f>
        <v>https://base-donnees-publique.medicaments.gouv.fr/extrait.php?specid=61229953</v>
      </c>
    </row>
    <row r="4500" spans="1:4" x14ac:dyDescent="0.25">
      <c r="A4500" s="2">
        <v>65270506</v>
      </c>
      <c r="B4500" s="2" t="s">
        <v>1538</v>
      </c>
      <c r="C4500" s="2" t="s">
        <v>5339</v>
      </c>
      <c r="D4500" s="3" t="str">
        <f ca="1">HYPERLINK(Tableau1[[#This Row],[Liens_BDM]])</f>
        <v>https://base-donnees-publique.medicaments.gouv.fr/extrait.php?specid=65270506</v>
      </c>
    </row>
    <row r="4501" spans="1:4" x14ac:dyDescent="0.25">
      <c r="A4501" s="2">
        <v>66034512</v>
      </c>
      <c r="B4501" s="2" t="s">
        <v>6031</v>
      </c>
      <c r="C4501" s="2" t="s">
        <v>6032</v>
      </c>
      <c r="D4501" s="3" t="str">
        <f ca="1">HYPERLINK(Tableau1[[#This Row],[Liens_BDM]])</f>
        <v>https://base-donnees-publique.medicaments.gouv.fr/extrait.php?specid=66034512</v>
      </c>
    </row>
    <row r="4502" spans="1:4" x14ac:dyDescent="0.25">
      <c r="A4502" s="2">
        <v>60375001</v>
      </c>
      <c r="B4502" s="2" t="s">
        <v>525</v>
      </c>
      <c r="C4502" s="2" t="s">
        <v>526</v>
      </c>
      <c r="D4502" s="3" t="str">
        <f ca="1">HYPERLINK(Tableau1[[#This Row],[Liens_BDM]])</f>
        <v>https://base-donnees-publique.medicaments.gouv.fr/extrait.php?specid=60375001</v>
      </c>
    </row>
    <row r="4503" spans="1:4" x14ac:dyDescent="0.25">
      <c r="A4503" s="2">
        <v>61517592</v>
      </c>
      <c r="B4503" s="2" t="s">
        <v>525</v>
      </c>
      <c r="C4503" s="2" t="s">
        <v>1855</v>
      </c>
      <c r="D4503" s="3" t="str">
        <f ca="1">HYPERLINK(Tableau1[[#This Row],[Liens_BDM]])</f>
        <v>https://base-donnees-publique.medicaments.gouv.fr/extrait.php?specid=61517592</v>
      </c>
    </row>
    <row r="4504" spans="1:4" x14ac:dyDescent="0.25">
      <c r="A4504" s="2">
        <v>66523859</v>
      </c>
      <c r="B4504" s="2" t="s">
        <v>525</v>
      </c>
      <c r="C4504" s="2" t="s">
        <v>6422</v>
      </c>
      <c r="D4504" s="3" t="str">
        <f ca="1">HYPERLINK(Tableau1[[#This Row],[Liens_BDM]])</f>
        <v>https://base-donnees-publique.medicaments.gouv.fr/extrait.php?specid=66523859</v>
      </c>
    </row>
    <row r="4505" spans="1:4" x14ac:dyDescent="0.25">
      <c r="A4505" s="2">
        <v>69737206</v>
      </c>
      <c r="B4505" s="2" t="s">
        <v>525</v>
      </c>
      <c r="C4505" s="2" t="s">
        <v>9183</v>
      </c>
      <c r="D4505" s="3" t="str">
        <f ca="1">HYPERLINK(Tableau1[[#This Row],[Liens_BDM]])</f>
        <v>https://base-donnees-publique.medicaments.gouv.fr/extrait.php?specid=69737206</v>
      </c>
    </row>
    <row r="4506" spans="1:4" x14ac:dyDescent="0.25">
      <c r="A4506" s="2">
        <v>63318475</v>
      </c>
      <c r="B4506" s="2" t="s">
        <v>525</v>
      </c>
      <c r="C4506" s="2" t="s">
        <v>3557</v>
      </c>
      <c r="D4506" s="3" t="str">
        <f ca="1">HYPERLINK(Tableau1[[#This Row],[Liens_BDM]])</f>
        <v>https://base-donnees-publique.medicaments.gouv.fr/extrait.php?specid=63318475</v>
      </c>
    </row>
    <row r="4507" spans="1:4" x14ac:dyDescent="0.25">
      <c r="A4507" s="2">
        <v>63625385</v>
      </c>
      <c r="B4507" s="2" t="s">
        <v>525</v>
      </c>
      <c r="C4507" s="2" t="s">
        <v>3838</v>
      </c>
      <c r="D4507" s="3" t="str">
        <f ca="1">HYPERLINK(Tableau1[[#This Row],[Liens_BDM]])</f>
        <v>https://base-donnees-publique.medicaments.gouv.fr/extrait.php?specid=63625385</v>
      </c>
    </row>
    <row r="4508" spans="1:4" x14ac:dyDescent="0.25">
      <c r="A4508" s="2">
        <v>64762878</v>
      </c>
      <c r="B4508" s="2" t="s">
        <v>525</v>
      </c>
      <c r="C4508" s="2" t="s">
        <v>4876</v>
      </c>
      <c r="D4508" s="3" t="str">
        <f ca="1">HYPERLINK(Tableau1[[#This Row],[Liens_BDM]])</f>
        <v>https://base-donnees-publique.medicaments.gouv.fr/extrait.php?specid=64762878</v>
      </c>
    </row>
    <row r="4509" spans="1:4" x14ac:dyDescent="0.25">
      <c r="A4509" s="2">
        <v>67938406</v>
      </c>
      <c r="B4509" s="2" t="s">
        <v>525</v>
      </c>
      <c r="C4509" s="2" t="s">
        <v>7645</v>
      </c>
      <c r="D4509" s="3" t="str">
        <f ca="1">HYPERLINK(Tableau1[[#This Row],[Liens_BDM]])</f>
        <v>https://base-donnees-publique.medicaments.gouv.fr/extrait.php?specid=67938406</v>
      </c>
    </row>
    <row r="4510" spans="1:4" x14ac:dyDescent="0.25">
      <c r="A4510" s="2">
        <v>69140809</v>
      </c>
      <c r="B4510" s="2" t="s">
        <v>525</v>
      </c>
      <c r="C4510" s="2" t="s">
        <v>8646</v>
      </c>
      <c r="D4510" s="3" t="str">
        <f ca="1">HYPERLINK(Tableau1[[#This Row],[Liens_BDM]])</f>
        <v>https://base-donnees-publique.medicaments.gouv.fr/extrait.php?specid=69140809</v>
      </c>
    </row>
    <row r="4511" spans="1:4" x14ac:dyDescent="0.25">
      <c r="A4511" s="2">
        <v>60627235</v>
      </c>
      <c r="B4511" s="2" t="s">
        <v>845</v>
      </c>
      <c r="C4511" s="2" t="s">
        <v>846</v>
      </c>
      <c r="D4511" s="3" t="str">
        <f ca="1">HYPERLINK(Tableau1[[#This Row],[Liens_BDM]])</f>
        <v>https://base-donnees-publique.medicaments.gouv.fr/extrait.php?specid=60627235</v>
      </c>
    </row>
    <row r="4512" spans="1:4" x14ac:dyDescent="0.25">
      <c r="A4512" s="2">
        <v>65502207</v>
      </c>
      <c r="B4512" s="2" t="s">
        <v>845</v>
      </c>
      <c r="C4512" s="2" t="s">
        <v>5534</v>
      </c>
      <c r="D4512" s="3" t="str">
        <f ca="1">HYPERLINK(Tableau1[[#This Row],[Liens_BDM]])</f>
        <v>https://base-donnees-publique.medicaments.gouv.fr/extrait.php?specid=65502207</v>
      </c>
    </row>
    <row r="4513" spans="1:4" x14ac:dyDescent="0.25">
      <c r="A4513" s="2">
        <v>64590923</v>
      </c>
      <c r="B4513" s="2" t="s">
        <v>845</v>
      </c>
      <c r="C4513" s="2" t="s">
        <v>4698</v>
      </c>
      <c r="D4513" s="3" t="str">
        <f ca="1">HYPERLINK(Tableau1[[#This Row],[Liens_BDM]])</f>
        <v>https://base-donnees-publique.medicaments.gouv.fr/extrait.php?specid=64590923</v>
      </c>
    </row>
    <row r="4514" spans="1:4" x14ac:dyDescent="0.25">
      <c r="A4514" s="2">
        <v>69118428</v>
      </c>
      <c r="B4514" s="2" t="s">
        <v>845</v>
      </c>
      <c r="C4514" s="2" t="s">
        <v>8630</v>
      </c>
      <c r="D4514" s="3" t="str">
        <f ca="1">HYPERLINK(Tableau1[[#This Row],[Liens_BDM]])</f>
        <v>https://base-donnees-publique.medicaments.gouv.fr/extrait.php?specid=69118428</v>
      </c>
    </row>
    <row r="4515" spans="1:4" x14ac:dyDescent="0.25">
      <c r="A4515" s="2">
        <v>61146475</v>
      </c>
      <c r="B4515" s="2" t="s">
        <v>845</v>
      </c>
      <c r="C4515" s="2" t="s">
        <v>1439</v>
      </c>
      <c r="D4515" s="3" t="str">
        <f ca="1">HYPERLINK(Tableau1[[#This Row],[Liens_BDM]])</f>
        <v>https://base-donnees-publique.medicaments.gouv.fr/extrait.php?specid=61146475</v>
      </c>
    </row>
    <row r="4516" spans="1:4" x14ac:dyDescent="0.25">
      <c r="A4516" s="2">
        <v>65432869</v>
      </c>
      <c r="B4516" s="2" t="s">
        <v>2266</v>
      </c>
      <c r="C4516" s="2" t="s">
        <v>5476</v>
      </c>
      <c r="D4516" s="3" t="str">
        <f ca="1">HYPERLINK(Tableau1[[#This Row],[Liens_BDM]])</f>
        <v>https://base-donnees-publique.medicaments.gouv.fr/extrait.php?specid=65432869</v>
      </c>
    </row>
    <row r="4517" spans="1:4" x14ac:dyDescent="0.25">
      <c r="A4517" s="2">
        <v>69753527</v>
      </c>
      <c r="B4517" s="2" t="s">
        <v>2266</v>
      </c>
      <c r="C4517" s="2" t="s">
        <v>9196</v>
      </c>
      <c r="D4517" s="3" t="str">
        <f ca="1">HYPERLINK(Tableau1[[#This Row],[Liens_BDM]])</f>
        <v>https://base-donnees-publique.medicaments.gouv.fr/extrait.php?specid=69753527</v>
      </c>
    </row>
    <row r="4518" spans="1:4" x14ac:dyDescent="0.25">
      <c r="A4518" s="2">
        <v>63693564</v>
      </c>
      <c r="B4518" s="2" t="s">
        <v>2266</v>
      </c>
      <c r="C4518" s="2" t="s">
        <v>3894</v>
      </c>
      <c r="D4518" s="3" t="str">
        <f ca="1">HYPERLINK(Tableau1[[#This Row],[Liens_BDM]])</f>
        <v>https://base-donnees-publique.medicaments.gouv.fr/extrait.php?specid=63693564</v>
      </c>
    </row>
    <row r="4519" spans="1:4" x14ac:dyDescent="0.25">
      <c r="A4519" s="2">
        <v>62454764</v>
      </c>
      <c r="B4519" s="2" t="s">
        <v>2266</v>
      </c>
      <c r="C4519" s="2" t="s">
        <v>2772</v>
      </c>
      <c r="D4519" s="3" t="str">
        <f ca="1">HYPERLINK(Tableau1[[#This Row],[Liens_BDM]])</f>
        <v>https://base-donnees-publique.medicaments.gouv.fr/extrait.php?specid=62454764</v>
      </c>
    </row>
    <row r="4520" spans="1:4" x14ac:dyDescent="0.25">
      <c r="A4520" s="2">
        <v>63961770</v>
      </c>
      <c r="B4520" s="2" t="s">
        <v>2266</v>
      </c>
      <c r="C4520" s="2" t="s">
        <v>4117</v>
      </c>
      <c r="D4520" s="3" t="str">
        <f ca="1">HYPERLINK(Tableau1[[#This Row],[Liens_BDM]])</f>
        <v>https://base-donnees-publique.medicaments.gouv.fr/extrait.php?specid=63961770</v>
      </c>
    </row>
    <row r="4521" spans="1:4" x14ac:dyDescent="0.25">
      <c r="A4521" s="2">
        <v>62308535</v>
      </c>
      <c r="B4521" s="2" t="s">
        <v>2266</v>
      </c>
      <c r="C4521" s="2" t="s">
        <v>2630</v>
      </c>
      <c r="D4521" s="3" t="str">
        <f ca="1">HYPERLINK(Tableau1[[#This Row],[Liens_BDM]])</f>
        <v>https://base-donnees-publique.medicaments.gouv.fr/extrait.php?specid=62308535</v>
      </c>
    </row>
    <row r="4522" spans="1:4" x14ac:dyDescent="0.25">
      <c r="A4522" s="2">
        <v>61928914</v>
      </c>
      <c r="B4522" s="2" t="s">
        <v>2266</v>
      </c>
      <c r="C4522" s="2" t="s">
        <v>2267</v>
      </c>
      <c r="D4522" s="3" t="str">
        <f ca="1">HYPERLINK(Tableau1[[#This Row],[Liens_BDM]])</f>
        <v>https://base-donnees-publique.medicaments.gouv.fr/extrait.php?specid=61928914</v>
      </c>
    </row>
    <row r="4523" spans="1:4" x14ac:dyDescent="0.25">
      <c r="A4523" s="2">
        <v>67491777</v>
      </c>
      <c r="B4523" s="2" t="s">
        <v>2266</v>
      </c>
      <c r="C4523" s="2" t="s">
        <v>7260</v>
      </c>
      <c r="D4523" s="3" t="str">
        <f ca="1">HYPERLINK(Tableau1[[#This Row],[Liens_BDM]])</f>
        <v>https://base-donnees-publique.medicaments.gouv.fr/extrait.php?specid=67491777</v>
      </c>
    </row>
    <row r="4524" spans="1:4" x14ac:dyDescent="0.25">
      <c r="A4524" s="2">
        <v>65502762</v>
      </c>
      <c r="B4524" s="2" t="s">
        <v>69</v>
      </c>
      <c r="C4524" s="2" t="s">
        <v>5535</v>
      </c>
      <c r="D4524" s="3" t="str">
        <f ca="1">HYPERLINK(Tableau1[[#This Row],[Liens_BDM]])</f>
        <v>https://base-donnees-publique.medicaments.gouv.fr/extrait.php?specid=65502762</v>
      </c>
    </row>
    <row r="4525" spans="1:4" x14ac:dyDescent="0.25">
      <c r="A4525" s="2">
        <v>65970775</v>
      </c>
      <c r="B4525" s="2" t="s">
        <v>69</v>
      </c>
      <c r="C4525" s="2" t="s">
        <v>5969</v>
      </c>
      <c r="D4525" s="3" t="str">
        <f ca="1">HYPERLINK(Tableau1[[#This Row],[Liens_BDM]])</f>
        <v>https://base-donnees-publique.medicaments.gouv.fr/extrait.php?specid=65970775</v>
      </c>
    </row>
    <row r="4526" spans="1:4" x14ac:dyDescent="0.25">
      <c r="A4526" s="2">
        <v>63611923</v>
      </c>
      <c r="B4526" s="2" t="s">
        <v>69</v>
      </c>
      <c r="C4526" s="2" t="s">
        <v>3826</v>
      </c>
      <c r="D4526" s="3" t="str">
        <f ca="1">HYPERLINK(Tableau1[[#This Row],[Liens_BDM]])</f>
        <v>https://base-donnees-publique.medicaments.gouv.fr/extrait.php?specid=63611923</v>
      </c>
    </row>
    <row r="4527" spans="1:4" x14ac:dyDescent="0.25">
      <c r="A4527" s="2">
        <v>61673260</v>
      </c>
      <c r="B4527" s="2" t="s">
        <v>69</v>
      </c>
      <c r="C4527" s="2" t="s">
        <v>1995</v>
      </c>
      <c r="D4527" s="3" t="str">
        <f ca="1">HYPERLINK(Tableau1[[#This Row],[Liens_BDM]])</f>
        <v>https://base-donnees-publique.medicaments.gouv.fr/extrait.php?specid=61673260</v>
      </c>
    </row>
    <row r="4528" spans="1:4" x14ac:dyDescent="0.25">
      <c r="A4528" s="2">
        <v>65248246</v>
      </c>
      <c r="B4528" s="2" t="s">
        <v>69</v>
      </c>
      <c r="C4528" s="2" t="s">
        <v>5318</v>
      </c>
      <c r="D4528" s="3" t="str">
        <f ca="1">HYPERLINK(Tableau1[[#This Row],[Liens_BDM]])</f>
        <v>https://base-donnees-publique.medicaments.gouv.fr/extrait.php?specid=65248246</v>
      </c>
    </row>
    <row r="4529" spans="1:4" x14ac:dyDescent="0.25">
      <c r="A4529" s="2">
        <v>61174695</v>
      </c>
      <c r="B4529" s="2" t="s">
        <v>69</v>
      </c>
      <c r="C4529" s="2" t="s">
        <v>1469</v>
      </c>
      <c r="D4529" s="3" t="str">
        <f ca="1">HYPERLINK(Tableau1[[#This Row],[Liens_BDM]])</f>
        <v>https://base-donnees-publique.medicaments.gouv.fr/extrait.php?specid=61174695</v>
      </c>
    </row>
    <row r="4530" spans="1:4" x14ac:dyDescent="0.25">
      <c r="A4530" s="2">
        <v>69139187</v>
      </c>
      <c r="B4530" s="2" t="s">
        <v>69</v>
      </c>
      <c r="C4530" s="2" t="s">
        <v>8644</v>
      </c>
      <c r="D4530" s="3" t="str">
        <f ca="1">HYPERLINK(Tableau1[[#This Row],[Liens_BDM]])</f>
        <v>https://base-donnees-publique.medicaments.gouv.fr/extrait.php?specid=69139187</v>
      </c>
    </row>
    <row r="4531" spans="1:4" x14ac:dyDescent="0.25">
      <c r="A4531" s="2">
        <v>69475597</v>
      </c>
      <c r="B4531" s="2" t="s">
        <v>69</v>
      </c>
      <c r="C4531" s="2" t="s">
        <v>8955</v>
      </c>
      <c r="D4531" s="3" t="str">
        <f ca="1">HYPERLINK(Tableau1[[#This Row],[Liens_BDM]])</f>
        <v>https://base-donnees-publique.medicaments.gouv.fr/extrait.php?specid=69475597</v>
      </c>
    </row>
    <row r="4532" spans="1:4" x14ac:dyDescent="0.25">
      <c r="A4532" s="2">
        <v>69087947</v>
      </c>
      <c r="B4532" s="2" t="s">
        <v>69</v>
      </c>
      <c r="C4532" s="2" t="s">
        <v>8607</v>
      </c>
      <c r="D4532" s="3" t="str">
        <f ca="1">HYPERLINK(Tableau1[[#This Row],[Liens_BDM]])</f>
        <v>https://base-donnees-publique.medicaments.gouv.fr/extrait.php?specid=69087947</v>
      </c>
    </row>
    <row r="4533" spans="1:4" x14ac:dyDescent="0.25">
      <c r="A4533" s="2">
        <v>62990833</v>
      </c>
      <c r="B4533" s="2" t="s">
        <v>69</v>
      </c>
      <c r="C4533" s="2" t="s">
        <v>3285</v>
      </c>
      <c r="D4533" s="3" t="str">
        <f ca="1">HYPERLINK(Tableau1[[#This Row],[Liens_BDM]])</f>
        <v>https://base-donnees-publique.medicaments.gouv.fr/extrait.php?specid=62990833</v>
      </c>
    </row>
    <row r="4534" spans="1:4" x14ac:dyDescent="0.25">
      <c r="A4534" s="2">
        <v>62969369</v>
      </c>
      <c r="B4534" s="2" t="s">
        <v>69</v>
      </c>
      <c r="C4534" s="2" t="s">
        <v>3263</v>
      </c>
      <c r="D4534" s="3" t="str">
        <f ca="1">HYPERLINK(Tableau1[[#This Row],[Liens_BDM]])</f>
        <v>https://base-donnees-publique.medicaments.gouv.fr/extrait.php?specid=62969369</v>
      </c>
    </row>
    <row r="4535" spans="1:4" x14ac:dyDescent="0.25">
      <c r="A4535" s="2">
        <v>65982788</v>
      </c>
      <c r="B4535" s="2" t="s">
        <v>69</v>
      </c>
      <c r="C4535" s="2" t="s">
        <v>5981</v>
      </c>
      <c r="D4535" s="3" t="str">
        <f ca="1">HYPERLINK(Tableau1[[#This Row],[Liens_BDM]])</f>
        <v>https://base-donnees-publique.medicaments.gouv.fr/extrait.php?specid=65982788</v>
      </c>
    </row>
    <row r="4536" spans="1:4" x14ac:dyDescent="0.25">
      <c r="A4536" s="2">
        <v>60044987</v>
      </c>
      <c r="B4536" s="2" t="s">
        <v>69</v>
      </c>
      <c r="C4536" s="2" t="s">
        <v>70</v>
      </c>
      <c r="D4536" s="3" t="str">
        <f ca="1">HYPERLINK(Tableau1[[#This Row],[Liens_BDM]])</f>
        <v>https://base-donnees-publique.medicaments.gouv.fr/extrait.php?specid=60044987</v>
      </c>
    </row>
    <row r="4537" spans="1:4" x14ac:dyDescent="0.25">
      <c r="A4537" s="2">
        <v>69309579</v>
      </c>
      <c r="B4537" s="2" t="s">
        <v>69</v>
      </c>
      <c r="C4537" s="2" t="s">
        <v>8816</v>
      </c>
      <c r="D4537" s="3" t="str">
        <f ca="1">HYPERLINK(Tableau1[[#This Row],[Liens_BDM]])</f>
        <v>https://base-donnees-publique.medicaments.gouv.fr/extrait.php?specid=69309579</v>
      </c>
    </row>
    <row r="4538" spans="1:4" x14ac:dyDescent="0.25">
      <c r="A4538" s="2">
        <v>64933293</v>
      </c>
      <c r="B4538" s="2" t="s">
        <v>69</v>
      </c>
      <c r="C4538" s="2" t="s">
        <v>5031</v>
      </c>
      <c r="D4538" s="3" t="str">
        <f ca="1">HYPERLINK(Tableau1[[#This Row],[Liens_BDM]])</f>
        <v>https://base-donnees-publique.medicaments.gouv.fr/extrait.php?specid=64933293</v>
      </c>
    </row>
    <row r="4539" spans="1:4" x14ac:dyDescent="0.25">
      <c r="A4539" s="2">
        <v>69771849</v>
      </c>
      <c r="B4539" s="2" t="s">
        <v>69</v>
      </c>
      <c r="C4539" s="2" t="s">
        <v>9207</v>
      </c>
      <c r="D4539" s="3" t="str">
        <f ca="1">HYPERLINK(Tableau1[[#This Row],[Liens_BDM]])</f>
        <v>https://base-donnees-publique.medicaments.gouv.fr/extrait.php?specid=69771849</v>
      </c>
    </row>
    <row r="4540" spans="1:4" x14ac:dyDescent="0.25">
      <c r="A4540" s="2">
        <v>65918903</v>
      </c>
      <c r="B4540" s="2" t="s">
        <v>69</v>
      </c>
      <c r="C4540" s="2" t="s">
        <v>5933</v>
      </c>
      <c r="D4540" s="3" t="str">
        <f ca="1">HYPERLINK(Tableau1[[#This Row],[Liens_BDM]])</f>
        <v>https://base-donnees-publique.medicaments.gouv.fr/extrait.php?specid=65918903</v>
      </c>
    </row>
    <row r="4541" spans="1:4" x14ac:dyDescent="0.25">
      <c r="A4541" s="2">
        <v>65953669</v>
      </c>
      <c r="B4541" s="2" t="s">
        <v>1404</v>
      </c>
      <c r="C4541" s="2" t="s">
        <v>5959</v>
      </c>
      <c r="D4541" s="3" t="str">
        <f ca="1">HYPERLINK(Tableau1[[#This Row],[Liens_BDM]])</f>
        <v>https://base-donnees-publique.medicaments.gouv.fr/extrait.php?specid=65953669</v>
      </c>
    </row>
    <row r="4542" spans="1:4" x14ac:dyDescent="0.25">
      <c r="A4542" s="2">
        <v>61842358</v>
      </c>
      <c r="B4542" s="2" t="s">
        <v>1404</v>
      </c>
      <c r="C4542" s="2" t="s">
        <v>2163</v>
      </c>
      <c r="D4542" s="3" t="str">
        <f ca="1">HYPERLINK(Tableau1[[#This Row],[Liens_BDM]])</f>
        <v>https://base-donnees-publique.medicaments.gouv.fr/extrait.php?specid=61842358</v>
      </c>
    </row>
    <row r="4543" spans="1:4" x14ac:dyDescent="0.25">
      <c r="A4543" s="2">
        <v>66041282</v>
      </c>
      <c r="B4543" s="2" t="s">
        <v>1404</v>
      </c>
      <c r="C4543" s="2" t="s">
        <v>6038</v>
      </c>
      <c r="D4543" s="3" t="str">
        <f ca="1">HYPERLINK(Tableau1[[#This Row],[Liens_BDM]])</f>
        <v>https://base-donnees-publique.medicaments.gouv.fr/extrait.php?specid=66041282</v>
      </c>
    </row>
    <row r="4544" spans="1:4" x14ac:dyDescent="0.25">
      <c r="A4544" s="2">
        <v>63510618</v>
      </c>
      <c r="B4544" s="2" t="s">
        <v>1404</v>
      </c>
      <c r="C4544" s="2" t="s">
        <v>3727</v>
      </c>
      <c r="D4544" s="3" t="str">
        <f ca="1">HYPERLINK(Tableau1[[#This Row],[Liens_BDM]])</f>
        <v>https://base-donnees-publique.medicaments.gouv.fr/extrait.php?specid=63510618</v>
      </c>
    </row>
    <row r="4545" spans="1:4" x14ac:dyDescent="0.25">
      <c r="A4545" s="2">
        <v>67694966</v>
      </c>
      <c r="B4545" s="2" t="s">
        <v>1404</v>
      </c>
      <c r="C4545" s="2" t="s">
        <v>7430</v>
      </c>
      <c r="D4545" s="3" t="str">
        <f ca="1">HYPERLINK(Tableau1[[#This Row],[Liens_BDM]])</f>
        <v>https://base-donnees-publique.medicaments.gouv.fr/extrait.php?specid=67694966</v>
      </c>
    </row>
    <row r="4546" spans="1:4" x14ac:dyDescent="0.25">
      <c r="A4546" s="2">
        <v>64799168</v>
      </c>
      <c r="B4546" s="2" t="s">
        <v>1404</v>
      </c>
      <c r="C4546" s="2" t="s">
        <v>4907</v>
      </c>
      <c r="D4546" s="3" t="str">
        <f ca="1">HYPERLINK(Tableau1[[#This Row],[Liens_BDM]])</f>
        <v>https://base-donnees-publique.medicaments.gouv.fr/extrait.php?specid=64799168</v>
      </c>
    </row>
    <row r="4547" spans="1:4" x14ac:dyDescent="0.25">
      <c r="A4547" s="2">
        <v>61118337</v>
      </c>
      <c r="B4547" s="2" t="s">
        <v>1404</v>
      </c>
      <c r="C4547" s="2" t="s">
        <v>1405</v>
      </c>
      <c r="D4547" s="3" t="str">
        <f ca="1">HYPERLINK(Tableau1[[#This Row],[Liens_BDM]])</f>
        <v>https://base-donnees-publique.medicaments.gouv.fr/extrait.php?specid=61118337</v>
      </c>
    </row>
    <row r="4548" spans="1:4" x14ac:dyDescent="0.25">
      <c r="A4548" s="2">
        <v>69681469</v>
      </c>
      <c r="B4548" s="2" t="s">
        <v>5258</v>
      </c>
      <c r="C4548" s="2" t="s">
        <v>9137</v>
      </c>
      <c r="D4548" s="3" t="str">
        <f ca="1">HYPERLINK(Tableau1[[#This Row],[Liens_BDM]])</f>
        <v>https://base-donnees-publique.medicaments.gouv.fr/extrait.php?specid=69681469</v>
      </c>
    </row>
    <row r="4549" spans="1:4" x14ac:dyDescent="0.25">
      <c r="A4549" s="2">
        <v>65185956</v>
      </c>
      <c r="B4549" s="2" t="s">
        <v>5258</v>
      </c>
      <c r="C4549" s="2" t="s">
        <v>5259</v>
      </c>
      <c r="D4549" s="3" t="str">
        <f ca="1">HYPERLINK(Tableau1[[#This Row],[Liens_BDM]])</f>
        <v>https://base-donnees-publique.medicaments.gouv.fr/extrait.php?specid=65185956</v>
      </c>
    </row>
    <row r="4550" spans="1:4" x14ac:dyDescent="0.25">
      <c r="A4550" s="2">
        <v>68875332</v>
      </c>
      <c r="B4550" s="2" t="s">
        <v>8437</v>
      </c>
      <c r="C4550" s="2" t="s">
        <v>8438</v>
      </c>
      <c r="D4550" s="3" t="str">
        <f ca="1">HYPERLINK(Tableau1[[#This Row],[Liens_BDM]])</f>
        <v>https://base-donnees-publique.medicaments.gouv.fr/extrait.php?specid=68875332</v>
      </c>
    </row>
    <row r="4551" spans="1:4" x14ac:dyDescent="0.25">
      <c r="A4551" s="2">
        <v>60368099</v>
      </c>
      <c r="B4551" s="2" t="s">
        <v>329</v>
      </c>
      <c r="C4551" s="2" t="s">
        <v>518</v>
      </c>
      <c r="D4551" s="3" t="str">
        <f ca="1">HYPERLINK(Tableau1[[#This Row],[Liens_BDM]])</f>
        <v>https://base-donnees-publique.medicaments.gouv.fr/extrait.php?specid=60368099</v>
      </c>
    </row>
    <row r="4552" spans="1:4" x14ac:dyDescent="0.25">
      <c r="A4552" s="2">
        <v>60219803</v>
      </c>
      <c r="B4552" s="2" t="s">
        <v>329</v>
      </c>
      <c r="C4552" s="2" t="s">
        <v>330</v>
      </c>
      <c r="D4552" s="3" t="str">
        <f ca="1">HYPERLINK(Tableau1[[#This Row],[Liens_BDM]])</f>
        <v>https://base-donnees-publique.medicaments.gouv.fr/extrait.php?specid=60219803</v>
      </c>
    </row>
    <row r="4553" spans="1:4" x14ac:dyDescent="0.25">
      <c r="A4553" s="2">
        <v>63115133</v>
      </c>
      <c r="B4553" s="2" t="s">
        <v>329</v>
      </c>
      <c r="C4553" s="2" t="s">
        <v>3403</v>
      </c>
      <c r="D4553" s="3" t="str">
        <f ca="1">HYPERLINK(Tableau1[[#This Row],[Liens_BDM]])</f>
        <v>https://base-donnees-publique.medicaments.gouv.fr/extrait.php?specid=63115133</v>
      </c>
    </row>
    <row r="4554" spans="1:4" x14ac:dyDescent="0.25">
      <c r="A4554" s="2">
        <v>61886269</v>
      </c>
      <c r="B4554" s="2" t="s">
        <v>2221</v>
      </c>
      <c r="C4554" s="2" t="s">
        <v>2222</v>
      </c>
      <c r="D4554" s="3" t="str">
        <f ca="1">HYPERLINK(Tableau1[[#This Row],[Liens_BDM]])</f>
        <v>https://base-donnees-publique.medicaments.gouv.fr/extrait.php?specid=61886269</v>
      </c>
    </row>
    <row r="4555" spans="1:4" x14ac:dyDescent="0.25">
      <c r="A4555" s="2">
        <v>68184425</v>
      </c>
      <c r="B4555" s="2" t="s">
        <v>529</v>
      </c>
      <c r="C4555" s="2" t="s">
        <v>7859</v>
      </c>
      <c r="D4555" s="3" t="str">
        <f ca="1">HYPERLINK(Tableau1[[#This Row],[Liens_BDM]])</f>
        <v>https://base-donnees-publique.medicaments.gouv.fr/extrait.php?specid=68184425</v>
      </c>
    </row>
    <row r="4556" spans="1:4" x14ac:dyDescent="0.25">
      <c r="A4556" s="2">
        <v>64503288</v>
      </c>
      <c r="B4556" s="2" t="s">
        <v>529</v>
      </c>
      <c r="C4556" s="2" t="s">
        <v>4619</v>
      </c>
      <c r="D4556" s="3" t="str">
        <f ca="1">HYPERLINK(Tableau1[[#This Row],[Liens_BDM]])</f>
        <v>https://base-donnees-publique.medicaments.gouv.fr/extrait.php?specid=64503288</v>
      </c>
    </row>
    <row r="4557" spans="1:4" x14ac:dyDescent="0.25">
      <c r="A4557" s="2">
        <v>63413635</v>
      </c>
      <c r="B4557" s="2" t="s">
        <v>529</v>
      </c>
      <c r="C4557" s="2" t="s">
        <v>3639</v>
      </c>
      <c r="D4557" s="3" t="str">
        <f ca="1">HYPERLINK(Tableau1[[#This Row],[Liens_BDM]])</f>
        <v>https://base-donnees-publique.medicaments.gouv.fr/extrait.php?specid=63413635</v>
      </c>
    </row>
    <row r="4558" spans="1:4" x14ac:dyDescent="0.25">
      <c r="A4558" s="2">
        <v>61168991</v>
      </c>
      <c r="B4558" s="2" t="s">
        <v>529</v>
      </c>
      <c r="C4558" s="2" t="s">
        <v>1463</v>
      </c>
      <c r="D4558" s="3" t="str">
        <f ca="1">HYPERLINK(Tableau1[[#This Row],[Liens_BDM]])</f>
        <v>https://base-donnees-publique.medicaments.gouv.fr/extrait.php?specid=61168991</v>
      </c>
    </row>
    <row r="4559" spans="1:4" x14ac:dyDescent="0.25">
      <c r="A4559" s="2">
        <v>63457489</v>
      </c>
      <c r="B4559" s="2" t="s">
        <v>529</v>
      </c>
      <c r="C4559" s="2" t="s">
        <v>3677</v>
      </c>
      <c r="D4559" s="3" t="str">
        <f ca="1">HYPERLINK(Tableau1[[#This Row],[Liens_BDM]])</f>
        <v>https://base-donnees-publique.medicaments.gouv.fr/extrait.php?specid=63457489</v>
      </c>
    </row>
    <row r="4560" spans="1:4" x14ac:dyDescent="0.25">
      <c r="A4560" s="2">
        <v>62924833</v>
      </c>
      <c r="B4560" s="2" t="s">
        <v>529</v>
      </c>
      <c r="C4560" s="2" t="s">
        <v>3217</v>
      </c>
      <c r="D4560" s="3" t="str">
        <f ca="1">HYPERLINK(Tableau1[[#This Row],[Liens_BDM]])</f>
        <v>https://base-donnees-publique.medicaments.gouv.fr/extrait.php?specid=62924833</v>
      </c>
    </row>
    <row r="4561" spans="1:4" x14ac:dyDescent="0.25">
      <c r="A4561" s="2">
        <v>60376637</v>
      </c>
      <c r="B4561" s="2" t="s">
        <v>529</v>
      </c>
      <c r="C4561" s="2" t="s">
        <v>530</v>
      </c>
      <c r="D4561" s="3" t="str">
        <f ca="1">HYPERLINK(Tableau1[[#This Row],[Liens_BDM]])</f>
        <v>https://base-donnees-publique.medicaments.gouv.fr/extrait.php?specid=60376637</v>
      </c>
    </row>
    <row r="4562" spans="1:4" x14ac:dyDescent="0.25">
      <c r="A4562" s="2">
        <v>64859633</v>
      </c>
      <c r="B4562" s="2" t="s">
        <v>529</v>
      </c>
      <c r="C4562" s="2" t="s">
        <v>4960</v>
      </c>
      <c r="D4562" s="3" t="str">
        <f ca="1">HYPERLINK(Tableau1[[#This Row],[Liens_BDM]])</f>
        <v>https://base-donnees-publique.medicaments.gouv.fr/extrait.php?specid=64859633</v>
      </c>
    </row>
    <row r="4563" spans="1:4" x14ac:dyDescent="0.25">
      <c r="A4563" s="2">
        <v>69684369</v>
      </c>
      <c r="B4563" s="2" t="s">
        <v>529</v>
      </c>
      <c r="C4563" s="2" t="s">
        <v>9138</v>
      </c>
      <c r="D4563" s="3" t="str">
        <f ca="1">HYPERLINK(Tableau1[[#This Row],[Liens_BDM]])</f>
        <v>https://base-donnees-publique.medicaments.gouv.fr/extrait.php?specid=69684369</v>
      </c>
    </row>
    <row r="4564" spans="1:4" x14ac:dyDescent="0.25">
      <c r="A4564" s="2">
        <v>63313994</v>
      </c>
      <c r="B4564" s="2" t="s">
        <v>529</v>
      </c>
      <c r="C4564" s="2" t="s">
        <v>3554</v>
      </c>
      <c r="D4564" s="3" t="str">
        <f ca="1">HYPERLINK(Tableau1[[#This Row],[Liens_BDM]])</f>
        <v>https://base-donnees-publique.medicaments.gouv.fr/extrait.php?specid=63313994</v>
      </c>
    </row>
    <row r="4565" spans="1:4" x14ac:dyDescent="0.25">
      <c r="A4565" s="2">
        <v>65256093</v>
      </c>
      <c r="B4565" s="2" t="s">
        <v>5325</v>
      </c>
      <c r="C4565" s="2" t="s">
        <v>5326</v>
      </c>
      <c r="D4565" s="3" t="str">
        <f ca="1">HYPERLINK(Tableau1[[#This Row],[Liens_BDM]])</f>
        <v>https://base-donnees-publique.medicaments.gouv.fr/extrait.php?specid=65256093</v>
      </c>
    </row>
    <row r="4566" spans="1:4" x14ac:dyDescent="0.25">
      <c r="A4566" s="2">
        <v>67802057</v>
      </c>
      <c r="B4566" s="2" t="s">
        <v>237</v>
      </c>
      <c r="C4566" s="2" t="s">
        <v>7538</v>
      </c>
      <c r="D4566" s="3" t="str">
        <f ca="1">HYPERLINK(Tableau1[[#This Row],[Liens_BDM]])</f>
        <v>https://base-donnees-publique.medicaments.gouv.fr/extrait.php?specid=67802057</v>
      </c>
    </row>
    <row r="4567" spans="1:4" x14ac:dyDescent="0.25">
      <c r="A4567" s="2">
        <v>65619363</v>
      </c>
      <c r="B4567" s="2" t="s">
        <v>237</v>
      </c>
      <c r="C4567" s="2" t="s">
        <v>5668</v>
      </c>
      <c r="D4567" s="3" t="str">
        <f ca="1">HYPERLINK(Tableau1[[#This Row],[Liens_BDM]])</f>
        <v>https://base-donnees-publique.medicaments.gouv.fr/extrait.php?specid=65619363</v>
      </c>
    </row>
    <row r="4568" spans="1:4" x14ac:dyDescent="0.25">
      <c r="A4568" s="2">
        <v>60815657</v>
      </c>
      <c r="B4568" s="2" t="s">
        <v>237</v>
      </c>
      <c r="C4568" s="2" t="s">
        <v>1065</v>
      </c>
      <c r="D4568" s="3" t="str">
        <f ca="1">HYPERLINK(Tableau1[[#This Row],[Liens_BDM]])</f>
        <v>https://base-donnees-publique.medicaments.gouv.fr/extrait.php?specid=60815657</v>
      </c>
    </row>
    <row r="4569" spans="1:4" x14ac:dyDescent="0.25">
      <c r="A4569" s="2">
        <v>61683518</v>
      </c>
      <c r="B4569" s="2" t="s">
        <v>237</v>
      </c>
      <c r="C4569" s="2" t="s">
        <v>2010</v>
      </c>
      <c r="D4569" s="3" t="str">
        <f ca="1">HYPERLINK(Tableau1[[#This Row],[Liens_BDM]])</f>
        <v>https://base-donnees-publique.medicaments.gouv.fr/extrait.php?specid=61683518</v>
      </c>
    </row>
    <row r="4570" spans="1:4" x14ac:dyDescent="0.25">
      <c r="A4570" s="2">
        <v>61425560</v>
      </c>
      <c r="B4570" s="2" t="s">
        <v>237</v>
      </c>
      <c r="C4570" s="2" t="s">
        <v>1744</v>
      </c>
      <c r="D4570" s="3" t="str">
        <f ca="1">HYPERLINK(Tableau1[[#This Row],[Liens_BDM]])</f>
        <v>https://base-donnees-publique.medicaments.gouv.fr/extrait.php?specid=61425560</v>
      </c>
    </row>
    <row r="4571" spans="1:4" x14ac:dyDescent="0.25">
      <c r="A4571" s="2">
        <v>60155667</v>
      </c>
      <c r="B4571" s="2" t="s">
        <v>237</v>
      </c>
      <c r="C4571" s="2" t="s">
        <v>238</v>
      </c>
      <c r="D4571" s="3" t="str">
        <f ca="1">HYPERLINK(Tableau1[[#This Row],[Liens_BDM]])</f>
        <v>https://base-donnees-publique.medicaments.gouv.fr/extrait.php?specid=60155667</v>
      </c>
    </row>
    <row r="4572" spans="1:4" x14ac:dyDescent="0.25">
      <c r="A4572" s="2">
        <v>69599043</v>
      </c>
      <c r="B4572" s="2" t="s">
        <v>237</v>
      </c>
      <c r="C4572" s="2" t="s">
        <v>9081</v>
      </c>
      <c r="D4572" s="3" t="str">
        <f ca="1">HYPERLINK(Tableau1[[#This Row],[Liens_BDM]])</f>
        <v>https://base-donnees-publique.medicaments.gouv.fr/extrait.php?specid=69599043</v>
      </c>
    </row>
    <row r="4573" spans="1:4" x14ac:dyDescent="0.25">
      <c r="A4573" s="2">
        <v>68739019</v>
      </c>
      <c r="B4573" s="2" t="s">
        <v>1466</v>
      </c>
      <c r="C4573" s="2" t="s">
        <v>8335</v>
      </c>
      <c r="D4573" s="3" t="str">
        <f ca="1">HYPERLINK(Tableau1[[#This Row],[Liens_BDM]])</f>
        <v>https://base-donnees-publique.medicaments.gouv.fr/extrait.php?specid=68739019</v>
      </c>
    </row>
    <row r="4574" spans="1:4" x14ac:dyDescent="0.25">
      <c r="A4574" s="2">
        <v>65394660</v>
      </c>
      <c r="B4574" s="2" t="s">
        <v>1466</v>
      </c>
      <c r="C4574" s="2" t="s">
        <v>5440</v>
      </c>
      <c r="D4574" s="3" t="str">
        <f ca="1">HYPERLINK(Tableau1[[#This Row],[Liens_BDM]])</f>
        <v>https://base-donnees-publique.medicaments.gouv.fr/extrait.php?specid=65394660</v>
      </c>
    </row>
    <row r="4575" spans="1:4" x14ac:dyDescent="0.25">
      <c r="A4575" s="2">
        <v>62334786</v>
      </c>
      <c r="B4575" s="2" t="s">
        <v>1466</v>
      </c>
      <c r="C4575" s="2" t="s">
        <v>2653</v>
      </c>
      <c r="D4575" s="3" t="str">
        <f ca="1">HYPERLINK(Tableau1[[#This Row],[Liens_BDM]])</f>
        <v>https://base-donnees-publique.medicaments.gouv.fr/extrait.php?specid=62334786</v>
      </c>
    </row>
    <row r="4576" spans="1:4" x14ac:dyDescent="0.25">
      <c r="A4576" s="2">
        <v>61386545</v>
      </c>
      <c r="B4576" s="2" t="s">
        <v>1466</v>
      </c>
      <c r="C4576" s="2" t="s">
        <v>1691</v>
      </c>
      <c r="D4576" s="3" t="str">
        <f ca="1">HYPERLINK(Tableau1[[#This Row],[Liens_BDM]])</f>
        <v>https://base-donnees-publique.medicaments.gouv.fr/extrait.php?specid=61386545</v>
      </c>
    </row>
    <row r="4577" spans="1:4" x14ac:dyDescent="0.25">
      <c r="A4577" s="2">
        <v>61174122</v>
      </c>
      <c r="B4577" s="2" t="s">
        <v>1466</v>
      </c>
      <c r="C4577" s="2" t="s">
        <v>1467</v>
      </c>
      <c r="D4577" s="3" t="str">
        <f ca="1">HYPERLINK(Tableau1[[#This Row],[Liens_BDM]])</f>
        <v>https://base-donnees-publique.medicaments.gouv.fr/extrait.php?specid=61174122</v>
      </c>
    </row>
    <row r="4578" spans="1:4" x14ac:dyDescent="0.25">
      <c r="A4578" s="2">
        <v>64711759</v>
      </c>
      <c r="B4578" s="2" t="s">
        <v>1466</v>
      </c>
      <c r="C4578" s="2" t="s">
        <v>4820</v>
      </c>
      <c r="D4578" s="3" t="str">
        <f ca="1">HYPERLINK(Tableau1[[#This Row],[Liens_BDM]])</f>
        <v>https://base-donnees-publique.medicaments.gouv.fr/extrait.php?specid=64711759</v>
      </c>
    </row>
    <row r="4579" spans="1:4" x14ac:dyDescent="0.25">
      <c r="A4579" s="2">
        <v>69161632</v>
      </c>
      <c r="B4579" s="2" t="s">
        <v>1466</v>
      </c>
      <c r="C4579" s="2" t="s">
        <v>8667</v>
      </c>
      <c r="D4579" s="3" t="str">
        <f ca="1">HYPERLINK(Tableau1[[#This Row],[Liens_BDM]])</f>
        <v>https://base-donnees-publique.medicaments.gouv.fr/extrait.php?specid=69161632</v>
      </c>
    </row>
    <row r="4580" spans="1:4" x14ac:dyDescent="0.25">
      <c r="A4580" s="2">
        <v>67298721</v>
      </c>
      <c r="B4580" s="2" t="s">
        <v>1466</v>
      </c>
      <c r="C4580" s="2" t="s">
        <v>7090</v>
      </c>
      <c r="D4580" s="3" t="str">
        <f ca="1">HYPERLINK(Tableau1[[#This Row],[Liens_BDM]])</f>
        <v>https://base-donnees-publique.medicaments.gouv.fr/extrait.php?specid=67298721</v>
      </c>
    </row>
    <row r="4581" spans="1:4" x14ac:dyDescent="0.25">
      <c r="A4581" s="2">
        <v>68408115</v>
      </c>
      <c r="B4581" s="2" t="s">
        <v>971</v>
      </c>
      <c r="C4581" s="2" t="s">
        <v>8052</v>
      </c>
      <c r="D4581" s="3" t="str">
        <f ca="1">HYPERLINK(Tableau1[[#This Row],[Liens_BDM]])</f>
        <v>https://base-donnees-publique.medicaments.gouv.fr/extrait.php?specid=68408115</v>
      </c>
    </row>
    <row r="4582" spans="1:4" x14ac:dyDescent="0.25">
      <c r="A4582" s="2">
        <v>65894174</v>
      </c>
      <c r="B4582" s="2" t="s">
        <v>971</v>
      </c>
      <c r="C4582" s="2" t="s">
        <v>5906</v>
      </c>
      <c r="D4582" s="3" t="str">
        <f ca="1">HYPERLINK(Tableau1[[#This Row],[Liens_BDM]])</f>
        <v>https://base-donnees-publique.medicaments.gouv.fr/extrait.php?specid=65894174</v>
      </c>
    </row>
    <row r="4583" spans="1:4" x14ac:dyDescent="0.25">
      <c r="A4583" s="2">
        <v>61117819</v>
      </c>
      <c r="B4583" s="2" t="s">
        <v>971</v>
      </c>
      <c r="C4583" s="2" t="s">
        <v>1403</v>
      </c>
      <c r="D4583" s="3" t="str">
        <f ca="1">HYPERLINK(Tableau1[[#This Row],[Liens_BDM]])</f>
        <v>https://base-donnees-publique.medicaments.gouv.fr/extrait.php?specid=61117819</v>
      </c>
    </row>
    <row r="4584" spans="1:4" x14ac:dyDescent="0.25">
      <c r="A4584" s="2">
        <v>65471263</v>
      </c>
      <c r="B4584" s="2" t="s">
        <v>971</v>
      </c>
      <c r="C4584" s="2" t="s">
        <v>5505</v>
      </c>
      <c r="D4584" s="3" t="str">
        <f ca="1">HYPERLINK(Tableau1[[#This Row],[Liens_BDM]])</f>
        <v>https://base-donnees-publique.medicaments.gouv.fr/extrait.php?specid=65471263</v>
      </c>
    </row>
    <row r="4585" spans="1:4" x14ac:dyDescent="0.25">
      <c r="A4585" s="2">
        <v>69659914</v>
      </c>
      <c r="B4585" s="2" t="s">
        <v>971</v>
      </c>
      <c r="C4585" s="2" t="s">
        <v>9121</v>
      </c>
      <c r="D4585" s="3" t="str">
        <f ca="1">HYPERLINK(Tableau1[[#This Row],[Liens_BDM]])</f>
        <v>https://base-donnees-publique.medicaments.gouv.fr/extrait.php?specid=69659914</v>
      </c>
    </row>
    <row r="4586" spans="1:4" x14ac:dyDescent="0.25">
      <c r="A4586" s="2">
        <v>63380548</v>
      </c>
      <c r="B4586" s="2" t="s">
        <v>971</v>
      </c>
      <c r="C4586" s="2" t="s">
        <v>3605</v>
      </c>
      <c r="D4586" s="3" t="str">
        <f ca="1">HYPERLINK(Tableau1[[#This Row],[Liens_BDM]])</f>
        <v>https://base-donnees-publique.medicaments.gouv.fr/extrait.php?specid=63380548</v>
      </c>
    </row>
    <row r="4587" spans="1:4" x14ac:dyDescent="0.25">
      <c r="A4587" s="2">
        <v>61038713</v>
      </c>
      <c r="B4587" s="2" t="s">
        <v>971</v>
      </c>
      <c r="C4587" s="2" t="s">
        <v>1305</v>
      </c>
      <c r="D4587" s="3" t="str">
        <f ca="1">HYPERLINK(Tableau1[[#This Row],[Liens_BDM]])</f>
        <v>https://base-donnees-publique.medicaments.gouv.fr/extrait.php?specid=61038713</v>
      </c>
    </row>
    <row r="4588" spans="1:4" x14ac:dyDescent="0.25">
      <c r="A4588" s="2">
        <v>60726678</v>
      </c>
      <c r="B4588" s="2" t="s">
        <v>971</v>
      </c>
      <c r="C4588" s="2" t="s">
        <v>972</v>
      </c>
      <c r="D4588" s="3" t="str">
        <f ca="1">HYPERLINK(Tableau1[[#This Row],[Liens_BDM]])</f>
        <v>https://base-donnees-publique.medicaments.gouv.fr/extrait.php?specid=60726678</v>
      </c>
    </row>
    <row r="4589" spans="1:4" ht="30" x14ac:dyDescent="0.25">
      <c r="A4589" s="2">
        <v>69357912</v>
      </c>
      <c r="B4589" s="2" t="s">
        <v>249</v>
      </c>
      <c r="C4589" s="2" t="s">
        <v>8863</v>
      </c>
      <c r="D4589" s="3" t="str">
        <f ca="1">HYPERLINK(Tableau1[[#This Row],[Liens_BDM]])</f>
        <v>https://base-donnees-publique.medicaments.gouv.fr/extrait.php?specid=69357912</v>
      </c>
    </row>
    <row r="4590" spans="1:4" x14ac:dyDescent="0.25">
      <c r="A4590" s="2">
        <v>60406016</v>
      </c>
      <c r="B4590" s="2" t="s">
        <v>249</v>
      </c>
      <c r="C4590" s="2" t="s">
        <v>560</v>
      </c>
      <c r="D4590" s="3" t="str">
        <f ca="1">HYPERLINK(Tableau1[[#This Row],[Liens_BDM]])</f>
        <v>https://base-donnees-publique.medicaments.gouv.fr/extrait.php?specid=60406016</v>
      </c>
    </row>
    <row r="4591" spans="1:4" x14ac:dyDescent="0.25">
      <c r="A4591" s="2">
        <v>60160881</v>
      </c>
      <c r="B4591" s="2" t="s">
        <v>249</v>
      </c>
      <c r="C4591" s="2" t="s">
        <v>250</v>
      </c>
      <c r="D4591" s="3" t="str">
        <f ca="1">HYPERLINK(Tableau1[[#This Row],[Liens_BDM]])</f>
        <v>https://base-donnees-publique.medicaments.gouv.fr/extrait.php?specid=60160881</v>
      </c>
    </row>
    <row r="4592" spans="1:4" x14ac:dyDescent="0.25">
      <c r="A4592" s="2">
        <v>68850261</v>
      </c>
      <c r="B4592" s="2" t="s">
        <v>249</v>
      </c>
      <c r="C4592" s="2" t="s">
        <v>8423</v>
      </c>
      <c r="D4592" s="3" t="str">
        <f ca="1">HYPERLINK(Tableau1[[#This Row],[Liens_BDM]])</f>
        <v>https://base-donnees-publique.medicaments.gouv.fr/extrait.php?specid=68850261</v>
      </c>
    </row>
    <row r="4593" spans="1:4" x14ac:dyDescent="0.25">
      <c r="A4593" s="2">
        <v>69159439</v>
      </c>
      <c r="B4593" s="2" t="s">
        <v>249</v>
      </c>
      <c r="C4593" s="2" t="s">
        <v>8665</v>
      </c>
      <c r="D4593" s="3" t="str">
        <f ca="1">HYPERLINK(Tableau1[[#This Row],[Liens_BDM]])</f>
        <v>https://base-donnees-publique.medicaments.gouv.fr/extrait.php?specid=69159439</v>
      </c>
    </row>
    <row r="4594" spans="1:4" x14ac:dyDescent="0.25">
      <c r="A4594" s="2">
        <v>64883869</v>
      </c>
      <c r="B4594" s="2" t="s">
        <v>249</v>
      </c>
      <c r="C4594" s="2" t="s">
        <v>4986</v>
      </c>
      <c r="D4594" s="3" t="str">
        <f ca="1">HYPERLINK(Tableau1[[#This Row],[Liens_BDM]])</f>
        <v>https://base-donnees-publique.medicaments.gouv.fr/extrait.php?specid=64883869</v>
      </c>
    </row>
    <row r="4595" spans="1:4" x14ac:dyDescent="0.25">
      <c r="A4595" s="2">
        <v>63093822</v>
      </c>
      <c r="B4595" s="2" t="s">
        <v>3380</v>
      </c>
      <c r="C4595" s="2" t="s">
        <v>3381</v>
      </c>
      <c r="D4595" s="3" t="str">
        <f ca="1">HYPERLINK(Tableau1[[#This Row],[Liens_BDM]])</f>
        <v>https://base-donnees-publique.medicaments.gouv.fr/extrait.php?specid=63093822</v>
      </c>
    </row>
    <row r="4596" spans="1:4" x14ac:dyDescent="0.25">
      <c r="A4596" s="2">
        <v>63901015</v>
      </c>
      <c r="B4596" s="2" t="s">
        <v>3380</v>
      </c>
      <c r="C4596" s="2" t="s">
        <v>4072</v>
      </c>
      <c r="D4596" s="3" t="str">
        <f ca="1">HYPERLINK(Tableau1[[#This Row],[Liens_BDM]])</f>
        <v>https://base-donnees-publique.medicaments.gouv.fr/extrait.php?specid=63901015</v>
      </c>
    </row>
    <row r="4597" spans="1:4" x14ac:dyDescent="0.25">
      <c r="A4597" s="2">
        <v>65275325</v>
      </c>
      <c r="B4597" s="2" t="s">
        <v>3380</v>
      </c>
      <c r="C4597" s="2" t="s">
        <v>5343</v>
      </c>
      <c r="D4597" s="3" t="str">
        <f ca="1">HYPERLINK(Tableau1[[#This Row],[Liens_BDM]])</f>
        <v>https://base-donnees-publique.medicaments.gouv.fr/extrait.php?specid=65275325</v>
      </c>
    </row>
    <row r="4598" spans="1:4" x14ac:dyDescent="0.25">
      <c r="A4598" s="2">
        <v>65945665</v>
      </c>
      <c r="B4598" s="2" t="s">
        <v>3380</v>
      </c>
      <c r="C4598" s="2" t="s">
        <v>5949</v>
      </c>
      <c r="D4598" s="3" t="str">
        <f ca="1">HYPERLINK(Tableau1[[#This Row],[Liens_BDM]])</f>
        <v>https://base-donnees-publique.medicaments.gouv.fr/extrait.php?specid=65945665</v>
      </c>
    </row>
    <row r="4599" spans="1:4" x14ac:dyDescent="0.25">
      <c r="A4599" s="2">
        <v>65484054</v>
      </c>
      <c r="B4599" s="2" t="s">
        <v>438</v>
      </c>
      <c r="C4599" s="2" t="s">
        <v>5518</v>
      </c>
      <c r="D4599" s="3" t="str">
        <f ca="1">HYPERLINK(Tableau1[[#This Row],[Liens_BDM]])</f>
        <v>https://base-donnees-publique.medicaments.gouv.fr/extrait.php?specid=65484054</v>
      </c>
    </row>
    <row r="4600" spans="1:4" x14ac:dyDescent="0.25">
      <c r="A4600" s="2">
        <v>69123578</v>
      </c>
      <c r="B4600" s="2" t="s">
        <v>438</v>
      </c>
      <c r="C4600" s="2" t="s">
        <v>8632</v>
      </c>
      <c r="D4600" s="3" t="str">
        <f ca="1">HYPERLINK(Tableau1[[#This Row],[Liens_BDM]])</f>
        <v>https://base-donnees-publique.medicaments.gouv.fr/extrait.php?specid=69123578</v>
      </c>
    </row>
    <row r="4601" spans="1:4" x14ac:dyDescent="0.25">
      <c r="A4601" s="2">
        <v>69862722</v>
      </c>
      <c r="B4601" s="2" t="s">
        <v>438</v>
      </c>
      <c r="C4601" s="2" t="s">
        <v>9280</v>
      </c>
      <c r="D4601" s="3" t="str">
        <f ca="1">HYPERLINK(Tableau1[[#This Row],[Liens_BDM]])</f>
        <v>https://base-donnees-publique.medicaments.gouv.fr/extrait.php?specid=69862722</v>
      </c>
    </row>
    <row r="4602" spans="1:4" x14ac:dyDescent="0.25">
      <c r="A4602" s="2">
        <v>65043939</v>
      </c>
      <c r="B4602" s="2" t="s">
        <v>438</v>
      </c>
      <c r="C4602" s="2" t="s">
        <v>5133</v>
      </c>
      <c r="D4602" s="3" t="str">
        <f ca="1">HYPERLINK(Tableau1[[#This Row],[Liens_BDM]])</f>
        <v>https://base-donnees-publique.medicaments.gouv.fr/extrait.php?specid=65043939</v>
      </c>
    </row>
    <row r="4603" spans="1:4" x14ac:dyDescent="0.25">
      <c r="A4603" s="2">
        <v>68644553</v>
      </c>
      <c r="B4603" s="2" t="s">
        <v>438</v>
      </c>
      <c r="C4603" s="2" t="s">
        <v>8255</v>
      </c>
      <c r="D4603" s="3" t="str">
        <f ca="1">HYPERLINK(Tableau1[[#This Row],[Liens_BDM]])</f>
        <v>https://base-donnees-publique.medicaments.gouv.fr/extrait.php?specid=68644553</v>
      </c>
    </row>
    <row r="4604" spans="1:4" x14ac:dyDescent="0.25">
      <c r="A4604" s="2">
        <v>60306813</v>
      </c>
      <c r="B4604" s="2" t="s">
        <v>438</v>
      </c>
      <c r="C4604" s="2" t="s">
        <v>439</v>
      </c>
      <c r="D4604" s="3" t="str">
        <f ca="1">HYPERLINK(Tableau1[[#This Row],[Liens_BDM]])</f>
        <v>https://base-donnees-publique.medicaments.gouv.fr/extrait.php?specid=60306813</v>
      </c>
    </row>
    <row r="4605" spans="1:4" ht="30" x14ac:dyDescent="0.25">
      <c r="A4605" s="2">
        <v>63390752</v>
      </c>
      <c r="B4605" s="2" t="s">
        <v>438</v>
      </c>
      <c r="C4605" s="2" t="s">
        <v>3618</v>
      </c>
      <c r="D4605" s="3" t="str">
        <f ca="1">HYPERLINK(Tableau1[[#This Row],[Liens_BDM]])</f>
        <v>https://base-donnees-publique.medicaments.gouv.fr/extrait.php?specid=63390752</v>
      </c>
    </row>
    <row r="4606" spans="1:4" ht="30" x14ac:dyDescent="0.25">
      <c r="A4606" s="2">
        <v>63055444</v>
      </c>
      <c r="B4606" s="2" t="s">
        <v>624</v>
      </c>
      <c r="C4606" s="2" t="s">
        <v>3342</v>
      </c>
      <c r="D4606" s="3" t="str">
        <f ca="1">HYPERLINK(Tableau1[[#This Row],[Liens_BDM]])</f>
        <v>https://base-donnees-publique.medicaments.gouv.fr/extrait.php?specid=63055444</v>
      </c>
    </row>
    <row r="4607" spans="1:4" ht="30" x14ac:dyDescent="0.25">
      <c r="A4607" s="2">
        <v>67470847</v>
      </c>
      <c r="B4607" s="2" t="s">
        <v>624</v>
      </c>
      <c r="C4607" s="2" t="s">
        <v>7243</v>
      </c>
      <c r="D4607" s="3" t="str">
        <f ca="1">HYPERLINK(Tableau1[[#This Row],[Liens_BDM]])</f>
        <v>https://base-donnees-publique.medicaments.gouv.fr/extrait.php?specid=67470847</v>
      </c>
    </row>
    <row r="4608" spans="1:4" x14ac:dyDescent="0.25">
      <c r="A4608" s="2">
        <v>66547080</v>
      </c>
      <c r="B4608" s="2" t="s">
        <v>624</v>
      </c>
      <c r="C4608" s="2" t="s">
        <v>6446</v>
      </c>
      <c r="D4608" s="3" t="str">
        <f ca="1">HYPERLINK(Tableau1[[#This Row],[Liens_BDM]])</f>
        <v>https://base-donnees-publique.medicaments.gouv.fr/extrait.php?specid=66547080</v>
      </c>
    </row>
    <row r="4609" spans="1:4" x14ac:dyDescent="0.25">
      <c r="A4609" s="2">
        <v>68093114</v>
      </c>
      <c r="B4609" s="2" t="s">
        <v>624</v>
      </c>
      <c r="C4609" s="2" t="s">
        <v>7776</v>
      </c>
      <c r="D4609" s="3" t="str">
        <f ca="1">HYPERLINK(Tableau1[[#This Row],[Liens_BDM]])</f>
        <v>https://base-donnees-publique.medicaments.gouv.fr/extrait.php?specid=68093114</v>
      </c>
    </row>
    <row r="4610" spans="1:4" x14ac:dyDescent="0.25">
      <c r="A4610" s="2">
        <v>66602114</v>
      </c>
      <c r="B4610" s="2" t="s">
        <v>624</v>
      </c>
      <c r="C4610" s="2" t="s">
        <v>6481</v>
      </c>
      <c r="D4610" s="3" t="str">
        <f ca="1">HYPERLINK(Tableau1[[#This Row],[Liens_BDM]])</f>
        <v>https://base-donnees-publique.medicaments.gouv.fr/extrait.php?specid=66602114</v>
      </c>
    </row>
    <row r="4611" spans="1:4" x14ac:dyDescent="0.25">
      <c r="A4611" s="2">
        <v>60457338</v>
      </c>
      <c r="B4611" s="2" t="s">
        <v>624</v>
      </c>
      <c r="C4611" s="2" t="s">
        <v>625</v>
      </c>
      <c r="D4611" s="3" t="str">
        <f ca="1">HYPERLINK(Tableau1[[#This Row],[Liens_BDM]])</f>
        <v>https://base-donnees-publique.medicaments.gouv.fr/extrait.php?specid=60457338</v>
      </c>
    </row>
    <row r="4612" spans="1:4" x14ac:dyDescent="0.25">
      <c r="A4612" s="2">
        <v>66507634</v>
      </c>
      <c r="B4612" s="2" t="s">
        <v>6410</v>
      </c>
      <c r="C4612" s="2" t="s">
        <v>6411</v>
      </c>
      <c r="D4612" s="3" t="str">
        <f ca="1">HYPERLINK(Tableau1[[#This Row],[Liens_BDM]])</f>
        <v>https://base-donnees-publique.medicaments.gouv.fr/extrait.php?specid=66507634</v>
      </c>
    </row>
    <row r="4613" spans="1:4" x14ac:dyDescent="0.25">
      <c r="A4613" s="2">
        <v>65771499</v>
      </c>
      <c r="B4613" s="2" t="s">
        <v>2674</v>
      </c>
      <c r="C4613" s="2" t="s">
        <v>5816</v>
      </c>
      <c r="D4613" s="3" t="str">
        <f ca="1">HYPERLINK(Tableau1[[#This Row],[Liens_BDM]])</f>
        <v>https://base-donnees-publique.medicaments.gouv.fr/extrait.php?specid=65771499</v>
      </c>
    </row>
    <row r="4614" spans="1:4" x14ac:dyDescent="0.25">
      <c r="A4614" s="2">
        <v>64367525</v>
      </c>
      <c r="B4614" s="2" t="s">
        <v>2674</v>
      </c>
      <c r="C4614" s="2" t="s">
        <v>4462</v>
      </c>
      <c r="D4614" s="3" t="str">
        <f ca="1">HYPERLINK(Tableau1[[#This Row],[Liens_BDM]])</f>
        <v>https://base-donnees-publique.medicaments.gouv.fr/extrait.php?specid=64367525</v>
      </c>
    </row>
    <row r="4615" spans="1:4" x14ac:dyDescent="0.25">
      <c r="A4615" s="2">
        <v>62362369</v>
      </c>
      <c r="B4615" s="2" t="s">
        <v>2674</v>
      </c>
      <c r="C4615" s="2" t="s">
        <v>2675</v>
      </c>
      <c r="D4615" s="3" t="str">
        <f ca="1">HYPERLINK(Tableau1[[#This Row],[Liens_BDM]])</f>
        <v>https://base-donnees-publique.medicaments.gouv.fr/extrait.php?specid=62362369</v>
      </c>
    </row>
    <row r="4616" spans="1:4" x14ac:dyDescent="0.25">
      <c r="A4616" s="2">
        <v>62783375</v>
      </c>
      <c r="B4616" s="2" t="s">
        <v>2674</v>
      </c>
      <c r="C4616" s="2" t="s">
        <v>3083</v>
      </c>
      <c r="D4616" s="3" t="str">
        <f ca="1">HYPERLINK(Tableau1[[#This Row],[Liens_BDM]])</f>
        <v>https://base-donnees-publique.medicaments.gouv.fr/extrait.php?specid=62783375</v>
      </c>
    </row>
    <row r="4617" spans="1:4" x14ac:dyDescent="0.25">
      <c r="A4617" s="2">
        <v>66837710</v>
      </c>
      <c r="B4617" s="2" t="s">
        <v>2674</v>
      </c>
      <c r="C4617" s="2" t="s">
        <v>6686</v>
      </c>
      <c r="D4617" s="3" t="str">
        <f ca="1">HYPERLINK(Tableau1[[#This Row],[Liens_BDM]])</f>
        <v>https://base-donnees-publique.medicaments.gouv.fr/extrait.php?specid=66837710</v>
      </c>
    </row>
    <row r="4618" spans="1:4" x14ac:dyDescent="0.25">
      <c r="A4618" s="2">
        <v>63627532</v>
      </c>
      <c r="B4618" s="2" t="s">
        <v>2674</v>
      </c>
      <c r="C4618" s="2" t="s">
        <v>3840</v>
      </c>
      <c r="D4618" s="3" t="str">
        <f ca="1">HYPERLINK(Tableau1[[#This Row],[Liens_BDM]])</f>
        <v>https://base-donnees-publique.medicaments.gouv.fr/extrait.php?specid=63627532</v>
      </c>
    </row>
    <row r="4619" spans="1:4" x14ac:dyDescent="0.25">
      <c r="A4619" s="2">
        <v>69467732</v>
      </c>
      <c r="B4619" s="2" t="s">
        <v>2674</v>
      </c>
      <c r="C4619" s="2" t="s">
        <v>8944</v>
      </c>
      <c r="D4619" s="3" t="str">
        <f ca="1">HYPERLINK(Tableau1[[#This Row],[Liens_BDM]])</f>
        <v>https://base-donnees-publique.medicaments.gouv.fr/extrait.php?specid=69467732</v>
      </c>
    </row>
    <row r="4620" spans="1:4" x14ac:dyDescent="0.25">
      <c r="A4620" s="2">
        <v>69833133</v>
      </c>
      <c r="B4620" s="2" t="s">
        <v>2674</v>
      </c>
      <c r="C4620" s="2" t="s">
        <v>9250</v>
      </c>
      <c r="D4620" s="3" t="str">
        <f ca="1">HYPERLINK(Tableau1[[#This Row],[Liens_BDM]])</f>
        <v>https://base-donnees-publique.medicaments.gouv.fr/extrait.php?specid=69833133</v>
      </c>
    </row>
    <row r="4621" spans="1:4" ht="30" x14ac:dyDescent="0.25">
      <c r="A4621" s="2">
        <v>64912833</v>
      </c>
      <c r="B4621" s="2" t="s">
        <v>2674</v>
      </c>
      <c r="C4621" s="2" t="s">
        <v>5013</v>
      </c>
      <c r="D4621" s="3" t="str">
        <f ca="1">HYPERLINK(Tableau1[[#This Row],[Liens_BDM]])</f>
        <v>https://base-donnees-publique.medicaments.gouv.fr/extrait.php?specid=64912833</v>
      </c>
    </row>
    <row r="4622" spans="1:4" x14ac:dyDescent="0.25">
      <c r="A4622" s="2">
        <v>66863107</v>
      </c>
      <c r="B4622" s="2" t="s">
        <v>6717</v>
      </c>
      <c r="C4622" s="2" t="s">
        <v>6718</v>
      </c>
      <c r="D4622" s="3" t="str">
        <f ca="1">HYPERLINK(Tableau1[[#This Row],[Liens_BDM]])</f>
        <v>https://base-donnees-publique.medicaments.gouv.fr/extrait.php?specid=66863107</v>
      </c>
    </row>
    <row r="4623" spans="1:4" x14ac:dyDescent="0.25">
      <c r="A4623" s="2">
        <v>68360453</v>
      </c>
      <c r="B4623" s="2" t="s">
        <v>2676</v>
      </c>
      <c r="C4623" s="2" t="s">
        <v>8008</v>
      </c>
      <c r="D4623" s="3" t="str">
        <f ca="1">HYPERLINK(Tableau1[[#This Row],[Liens_BDM]])</f>
        <v>https://base-donnees-publique.medicaments.gouv.fr/extrait.php?specid=68360453</v>
      </c>
    </row>
    <row r="4624" spans="1:4" x14ac:dyDescent="0.25">
      <c r="A4624" s="2">
        <v>65534009</v>
      </c>
      <c r="B4624" s="2" t="s">
        <v>2676</v>
      </c>
      <c r="C4624" s="2" t="s">
        <v>5571</v>
      </c>
      <c r="D4624" s="3" t="str">
        <f ca="1">HYPERLINK(Tableau1[[#This Row],[Liens_BDM]])</f>
        <v>https://base-donnees-publique.medicaments.gouv.fr/extrait.php?specid=65534009</v>
      </c>
    </row>
    <row r="4625" spans="1:4" x14ac:dyDescent="0.25">
      <c r="A4625" s="2">
        <v>68646248</v>
      </c>
      <c r="B4625" s="2" t="s">
        <v>2676</v>
      </c>
      <c r="C4625" s="2" t="s">
        <v>8258</v>
      </c>
      <c r="D4625" s="3" t="str">
        <f ca="1">HYPERLINK(Tableau1[[#This Row],[Liens_BDM]])</f>
        <v>https://base-donnees-publique.medicaments.gouv.fr/extrait.php?specid=68646248</v>
      </c>
    </row>
    <row r="4626" spans="1:4" ht="30" x14ac:dyDescent="0.25">
      <c r="A4626" s="2">
        <v>64354517</v>
      </c>
      <c r="B4626" s="2" t="s">
        <v>2676</v>
      </c>
      <c r="C4626" s="2" t="s">
        <v>4451</v>
      </c>
      <c r="D4626" s="3" t="str">
        <f ca="1">HYPERLINK(Tableau1[[#This Row],[Liens_BDM]])</f>
        <v>https://base-donnees-publique.medicaments.gouv.fr/extrait.php?specid=64354517</v>
      </c>
    </row>
    <row r="4627" spans="1:4" x14ac:dyDescent="0.25">
      <c r="A4627" s="2">
        <v>69608841</v>
      </c>
      <c r="B4627" s="2" t="s">
        <v>2676</v>
      </c>
      <c r="C4627" s="2" t="s">
        <v>9087</v>
      </c>
      <c r="D4627" s="3" t="str">
        <f ca="1">HYPERLINK(Tableau1[[#This Row],[Liens_BDM]])</f>
        <v>https://base-donnees-publique.medicaments.gouv.fr/extrait.php?specid=69608841</v>
      </c>
    </row>
    <row r="4628" spans="1:4" x14ac:dyDescent="0.25">
      <c r="A4628" s="2">
        <v>62362497</v>
      </c>
      <c r="B4628" s="2" t="s">
        <v>2676</v>
      </c>
      <c r="C4628" s="2" t="s">
        <v>2677</v>
      </c>
      <c r="D4628" s="3" t="str">
        <f ca="1">HYPERLINK(Tableau1[[#This Row],[Liens_BDM]])</f>
        <v>https://base-donnees-publique.medicaments.gouv.fr/extrait.php?specid=62362497</v>
      </c>
    </row>
    <row r="4629" spans="1:4" x14ac:dyDescent="0.25">
      <c r="A4629" s="2">
        <v>60635068</v>
      </c>
      <c r="B4629" s="2" t="s">
        <v>854</v>
      </c>
      <c r="C4629" s="2" t="s">
        <v>855</v>
      </c>
      <c r="D4629" s="3" t="str">
        <f ca="1">HYPERLINK(Tableau1[[#This Row],[Liens_BDM]])</f>
        <v>https://base-donnees-publique.medicaments.gouv.fr/extrait.php?specid=60635068</v>
      </c>
    </row>
    <row r="4630" spans="1:4" x14ac:dyDescent="0.25">
      <c r="A4630" s="2">
        <v>69164614</v>
      </c>
      <c r="B4630" s="2" t="s">
        <v>854</v>
      </c>
      <c r="C4630" s="2" t="s">
        <v>8670</v>
      </c>
      <c r="D4630" s="3" t="str">
        <f ca="1">HYPERLINK(Tableau1[[#This Row],[Liens_BDM]])</f>
        <v>https://base-donnees-publique.medicaments.gouv.fr/extrait.php?specid=69164614</v>
      </c>
    </row>
    <row r="4631" spans="1:4" x14ac:dyDescent="0.25">
      <c r="A4631" s="2">
        <v>67551530</v>
      </c>
      <c r="B4631" s="2" t="s">
        <v>854</v>
      </c>
      <c r="C4631" s="2" t="s">
        <v>7308</v>
      </c>
      <c r="D4631" s="3" t="str">
        <f ca="1">HYPERLINK(Tableau1[[#This Row],[Liens_BDM]])</f>
        <v>https://base-donnees-publique.medicaments.gouv.fr/extrait.php?specid=67551530</v>
      </c>
    </row>
    <row r="4632" spans="1:4" x14ac:dyDescent="0.25">
      <c r="A4632" s="2">
        <v>65964950</v>
      </c>
      <c r="B4632" s="2" t="s">
        <v>854</v>
      </c>
      <c r="C4632" s="2" t="s">
        <v>5965</v>
      </c>
      <c r="D4632" s="3" t="str">
        <f ca="1">HYPERLINK(Tableau1[[#This Row],[Liens_BDM]])</f>
        <v>https://base-donnees-publique.medicaments.gouv.fr/extrait.php?specid=65964950</v>
      </c>
    </row>
    <row r="4633" spans="1:4" x14ac:dyDescent="0.25">
      <c r="A4633" s="2">
        <v>65133315</v>
      </c>
      <c r="B4633" s="2" t="s">
        <v>854</v>
      </c>
      <c r="C4633" s="2" t="s">
        <v>5216</v>
      </c>
      <c r="D4633" s="3" t="str">
        <f ca="1">HYPERLINK(Tableau1[[#This Row],[Liens_BDM]])</f>
        <v>https://base-donnees-publique.medicaments.gouv.fr/extrait.php?specid=65133315</v>
      </c>
    </row>
    <row r="4634" spans="1:4" x14ac:dyDescent="0.25">
      <c r="A4634" s="2">
        <v>67651178</v>
      </c>
      <c r="B4634" s="2" t="s">
        <v>854</v>
      </c>
      <c r="C4634" s="2" t="s">
        <v>7396</v>
      </c>
      <c r="D4634" s="3" t="str">
        <f ca="1">HYPERLINK(Tableau1[[#This Row],[Liens_BDM]])</f>
        <v>https://base-donnees-publique.medicaments.gouv.fr/extrait.php?specid=67651178</v>
      </c>
    </row>
    <row r="4635" spans="1:4" x14ac:dyDescent="0.25">
      <c r="A4635" s="2">
        <v>67815446</v>
      </c>
      <c r="B4635" s="2" t="s">
        <v>854</v>
      </c>
      <c r="C4635" s="2" t="s">
        <v>7550</v>
      </c>
      <c r="D4635" s="3" t="str">
        <f ca="1">HYPERLINK(Tableau1[[#This Row],[Liens_BDM]])</f>
        <v>https://base-donnees-publique.medicaments.gouv.fr/extrait.php?specid=67815446</v>
      </c>
    </row>
    <row r="4636" spans="1:4" x14ac:dyDescent="0.25">
      <c r="A4636" s="2">
        <v>60692261</v>
      </c>
      <c r="B4636" s="2" t="s">
        <v>854</v>
      </c>
      <c r="C4636" s="2" t="s">
        <v>924</v>
      </c>
      <c r="D4636" s="3" t="str">
        <f ca="1">HYPERLINK(Tableau1[[#This Row],[Liens_BDM]])</f>
        <v>https://base-donnees-publique.medicaments.gouv.fr/extrait.php?specid=60692261</v>
      </c>
    </row>
    <row r="4637" spans="1:4" x14ac:dyDescent="0.25">
      <c r="A4637" s="2">
        <v>61760943</v>
      </c>
      <c r="B4637" s="2" t="s">
        <v>2098</v>
      </c>
      <c r="C4637" s="2" t="s">
        <v>2099</v>
      </c>
      <c r="D4637" s="3" t="str">
        <f ca="1">HYPERLINK(Tableau1[[#This Row],[Liens_BDM]])</f>
        <v>https://base-donnees-publique.medicaments.gouv.fr/extrait.php?specid=61760943</v>
      </c>
    </row>
    <row r="4638" spans="1:4" ht="30" x14ac:dyDescent="0.25">
      <c r="A4638" s="2">
        <v>60033389</v>
      </c>
      <c r="B4638" s="2" t="s">
        <v>46</v>
      </c>
      <c r="C4638" s="2" t="s">
        <v>47</v>
      </c>
      <c r="D4638" s="3" t="str">
        <f ca="1">HYPERLINK(Tableau1[[#This Row],[Liens_BDM]])</f>
        <v>https://base-donnees-publique.medicaments.gouv.fr/extrait.php?specid=60033389</v>
      </c>
    </row>
    <row r="4639" spans="1:4" x14ac:dyDescent="0.25">
      <c r="A4639" s="2">
        <v>62789360</v>
      </c>
      <c r="B4639" s="2" t="s">
        <v>46</v>
      </c>
      <c r="C4639" s="2" t="s">
        <v>3092</v>
      </c>
      <c r="D4639" s="3" t="str">
        <f ca="1">HYPERLINK(Tableau1[[#This Row],[Liens_BDM]])</f>
        <v>https://base-donnees-publique.medicaments.gouv.fr/extrait.php?specid=62789360</v>
      </c>
    </row>
    <row r="4640" spans="1:4" ht="30" x14ac:dyDescent="0.25">
      <c r="A4640" s="2">
        <v>68956396</v>
      </c>
      <c r="B4640" s="2" t="s">
        <v>3306</v>
      </c>
      <c r="C4640" s="2" t="s">
        <v>8505</v>
      </c>
      <c r="D4640" s="3" t="str">
        <f ca="1">HYPERLINK(Tableau1[[#This Row],[Liens_BDM]])</f>
        <v>https://base-donnees-publique.medicaments.gouv.fr/extrait.php?specid=68956396</v>
      </c>
    </row>
    <row r="4641" spans="1:4" ht="30" x14ac:dyDescent="0.25">
      <c r="A4641" s="2">
        <v>65355771</v>
      </c>
      <c r="B4641" s="2" t="s">
        <v>3306</v>
      </c>
      <c r="C4641" s="2" t="s">
        <v>5408</v>
      </c>
      <c r="D4641" s="3" t="str">
        <f ca="1">HYPERLINK(Tableau1[[#This Row],[Liens_BDM]])</f>
        <v>https://base-donnees-publique.medicaments.gouv.fr/extrait.php?specid=65355771</v>
      </c>
    </row>
    <row r="4642" spans="1:4" x14ac:dyDescent="0.25">
      <c r="A4642" s="2">
        <v>69855350</v>
      </c>
      <c r="B4642" s="2" t="s">
        <v>3306</v>
      </c>
      <c r="C4642" s="2" t="s">
        <v>9272</v>
      </c>
      <c r="D4642" s="3" t="str">
        <f ca="1">HYPERLINK(Tableau1[[#This Row],[Liens_BDM]])</f>
        <v>https://base-donnees-publique.medicaments.gouv.fr/extrait.php?specid=69855350</v>
      </c>
    </row>
    <row r="4643" spans="1:4" ht="30" x14ac:dyDescent="0.25">
      <c r="A4643" s="2">
        <v>63017696</v>
      </c>
      <c r="B4643" s="2" t="s">
        <v>3306</v>
      </c>
      <c r="C4643" s="2" t="s">
        <v>3307</v>
      </c>
      <c r="D4643" s="3" t="str">
        <f ca="1">HYPERLINK(Tableau1[[#This Row],[Liens_BDM]])</f>
        <v>https://base-donnees-publique.medicaments.gouv.fr/extrait.php?specid=63017696</v>
      </c>
    </row>
    <row r="4644" spans="1:4" x14ac:dyDescent="0.25">
      <c r="A4644" s="2">
        <v>64936439</v>
      </c>
      <c r="B4644" s="2" t="s">
        <v>894</v>
      </c>
      <c r="C4644" s="2" t="s">
        <v>5035</v>
      </c>
      <c r="D4644" s="3" t="str">
        <f ca="1">HYPERLINK(Tableau1[[#This Row],[Liens_BDM]])</f>
        <v>https://base-donnees-publique.medicaments.gouv.fr/extrait.php?specid=64936439</v>
      </c>
    </row>
    <row r="4645" spans="1:4" x14ac:dyDescent="0.25">
      <c r="A4645" s="2">
        <v>63485353</v>
      </c>
      <c r="B4645" s="2" t="s">
        <v>894</v>
      </c>
      <c r="C4645" s="2" t="s">
        <v>3709</v>
      </c>
      <c r="D4645" s="3" t="str">
        <f ca="1">HYPERLINK(Tableau1[[#This Row],[Liens_BDM]])</f>
        <v>https://base-donnees-publique.medicaments.gouv.fr/extrait.php?specid=63485353</v>
      </c>
    </row>
    <row r="4646" spans="1:4" x14ac:dyDescent="0.25">
      <c r="A4646" s="2">
        <v>65896314</v>
      </c>
      <c r="B4646" s="2" t="s">
        <v>894</v>
      </c>
      <c r="C4646" s="2" t="s">
        <v>5907</v>
      </c>
      <c r="D4646" s="3" t="str">
        <f ca="1">HYPERLINK(Tableau1[[#This Row],[Liens_BDM]])</f>
        <v>https://base-donnees-publique.medicaments.gouv.fr/extrait.php?specid=65896314</v>
      </c>
    </row>
    <row r="4647" spans="1:4" x14ac:dyDescent="0.25">
      <c r="A4647" s="2">
        <v>66687082</v>
      </c>
      <c r="B4647" s="2" t="s">
        <v>894</v>
      </c>
      <c r="C4647" s="2" t="s">
        <v>6544</v>
      </c>
      <c r="D4647" s="3" t="str">
        <f ca="1">HYPERLINK(Tableau1[[#This Row],[Liens_BDM]])</f>
        <v>https://base-donnees-publique.medicaments.gouv.fr/extrait.php?specid=66687082</v>
      </c>
    </row>
    <row r="4648" spans="1:4" x14ac:dyDescent="0.25">
      <c r="A4648" s="2">
        <v>60709020</v>
      </c>
      <c r="B4648" s="2" t="s">
        <v>894</v>
      </c>
      <c r="C4648" s="2" t="s">
        <v>949</v>
      </c>
      <c r="D4648" s="3" t="str">
        <f ca="1">HYPERLINK(Tableau1[[#This Row],[Liens_BDM]])</f>
        <v>https://base-donnees-publique.medicaments.gouv.fr/extrait.php?specid=60709020</v>
      </c>
    </row>
    <row r="4649" spans="1:4" x14ac:dyDescent="0.25">
      <c r="A4649" s="2">
        <v>61136381</v>
      </c>
      <c r="B4649" s="2" t="s">
        <v>894</v>
      </c>
      <c r="C4649" s="2" t="s">
        <v>1426</v>
      </c>
      <c r="D4649" s="3" t="str">
        <f ca="1">HYPERLINK(Tableau1[[#This Row],[Liens_BDM]])</f>
        <v>https://base-donnees-publique.medicaments.gouv.fr/extrait.php?specid=61136381</v>
      </c>
    </row>
    <row r="4650" spans="1:4" x14ac:dyDescent="0.25">
      <c r="A4650" s="2">
        <v>64299857</v>
      </c>
      <c r="B4650" s="2" t="s">
        <v>894</v>
      </c>
      <c r="C4650" s="2" t="s">
        <v>4390</v>
      </c>
      <c r="D4650" s="3" t="str">
        <f ca="1">HYPERLINK(Tableau1[[#This Row],[Liens_BDM]])</f>
        <v>https://base-donnees-publique.medicaments.gouv.fr/extrait.php?specid=64299857</v>
      </c>
    </row>
    <row r="4651" spans="1:4" x14ac:dyDescent="0.25">
      <c r="A4651" s="2">
        <v>66544554</v>
      </c>
      <c r="B4651" s="2" t="s">
        <v>894</v>
      </c>
      <c r="C4651" s="2" t="s">
        <v>6442</v>
      </c>
      <c r="D4651" s="3" t="str">
        <f ca="1">HYPERLINK(Tableau1[[#This Row],[Liens_BDM]])</f>
        <v>https://base-donnees-publique.medicaments.gouv.fr/extrait.php?specid=66544554</v>
      </c>
    </row>
    <row r="4652" spans="1:4" x14ac:dyDescent="0.25">
      <c r="A4652" s="2">
        <v>65074589</v>
      </c>
      <c r="B4652" s="2" t="s">
        <v>894</v>
      </c>
      <c r="C4652" s="2" t="s">
        <v>5154</v>
      </c>
      <c r="D4652" s="3" t="str">
        <f ca="1">HYPERLINK(Tableau1[[#This Row],[Liens_BDM]])</f>
        <v>https://base-donnees-publique.medicaments.gouv.fr/extrait.php?specid=65074589</v>
      </c>
    </row>
    <row r="4653" spans="1:4" x14ac:dyDescent="0.25">
      <c r="A4653" s="2">
        <v>61447770</v>
      </c>
      <c r="B4653" s="2" t="s">
        <v>894</v>
      </c>
      <c r="C4653" s="2" t="s">
        <v>1771</v>
      </c>
      <c r="D4653" s="3" t="str">
        <f ca="1">HYPERLINK(Tableau1[[#This Row],[Liens_BDM]])</f>
        <v>https://base-donnees-publique.medicaments.gouv.fr/extrait.php?specid=61447770</v>
      </c>
    </row>
    <row r="4654" spans="1:4" x14ac:dyDescent="0.25">
      <c r="A4654" s="2">
        <v>64911770</v>
      </c>
      <c r="B4654" s="2" t="s">
        <v>894</v>
      </c>
      <c r="C4654" s="2" t="s">
        <v>5012</v>
      </c>
      <c r="D4654" s="3" t="str">
        <f ca="1">HYPERLINK(Tableau1[[#This Row],[Liens_BDM]])</f>
        <v>https://base-donnees-publique.medicaments.gouv.fr/extrait.php?specid=64911770</v>
      </c>
    </row>
    <row r="4655" spans="1:4" x14ac:dyDescent="0.25">
      <c r="A4655" s="2">
        <v>62304120</v>
      </c>
      <c r="B4655" s="2" t="s">
        <v>894</v>
      </c>
      <c r="C4655" s="2" t="s">
        <v>2628</v>
      </c>
      <c r="D4655" s="3" t="str">
        <f ca="1">HYPERLINK(Tableau1[[#This Row],[Liens_BDM]])</f>
        <v>https://base-donnees-publique.medicaments.gouv.fr/extrait.php?specid=62304120</v>
      </c>
    </row>
    <row r="4656" spans="1:4" x14ac:dyDescent="0.25">
      <c r="A4656" s="2">
        <v>66554616</v>
      </c>
      <c r="B4656" s="2" t="s">
        <v>894</v>
      </c>
      <c r="C4656" s="2" t="s">
        <v>6452</v>
      </c>
      <c r="D4656" s="3" t="str">
        <f ca="1">HYPERLINK(Tableau1[[#This Row],[Liens_BDM]])</f>
        <v>https://base-donnees-publique.medicaments.gouv.fr/extrait.php?specid=66554616</v>
      </c>
    </row>
    <row r="4657" spans="1:4" x14ac:dyDescent="0.25">
      <c r="A4657" s="2">
        <v>68757280</v>
      </c>
      <c r="B4657" s="2" t="s">
        <v>894</v>
      </c>
      <c r="C4657" s="2" t="s">
        <v>8349</v>
      </c>
      <c r="D4657" s="3" t="str">
        <f ca="1">HYPERLINK(Tableau1[[#This Row],[Liens_BDM]])</f>
        <v>https://base-donnees-publique.medicaments.gouv.fr/extrait.php?specid=68757280</v>
      </c>
    </row>
    <row r="4658" spans="1:4" x14ac:dyDescent="0.25">
      <c r="A4658" s="2">
        <v>63428039</v>
      </c>
      <c r="B4658" s="2" t="s">
        <v>894</v>
      </c>
      <c r="C4658" s="2" t="s">
        <v>3652</v>
      </c>
      <c r="D4658" s="3" t="str">
        <f ca="1">HYPERLINK(Tableau1[[#This Row],[Liens_BDM]])</f>
        <v>https://base-donnees-publique.medicaments.gouv.fr/extrait.php?specid=63428039</v>
      </c>
    </row>
    <row r="4659" spans="1:4" x14ac:dyDescent="0.25">
      <c r="A4659" s="2">
        <v>60663441</v>
      </c>
      <c r="B4659" s="2" t="s">
        <v>894</v>
      </c>
      <c r="C4659" s="2" t="s">
        <v>895</v>
      </c>
      <c r="D4659" s="3" t="str">
        <f ca="1">HYPERLINK(Tableau1[[#This Row],[Liens_BDM]])</f>
        <v>https://base-donnees-publique.medicaments.gouv.fr/extrait.php?specid=60663441</v>
      </c>
    </row>
    <row r="4660" spans="1:4" x14ac:dyDescent="0.25">
      <c r="A4660" s="2">
        <v>62343034</v>
      </c>
      <c r="B4660" s="2" t="s">
        <v>894</v>
      </c>
      <c r="C4660" s="2" t="s">
        <v>2656</v>
      </c>
      <c r="D4660" s="3" t="str">
        <f ca="1">HYPERLINK(Tableau1[[#This Row],[Liens_BDM]])</f>
        <v>https://base-donnees-publique.medicaments.gouv.fr/extrait.php?specid=62343034</v>
      </c>
    </row>
    <row r="4661" spans="1:4" x14ac:dyDescent="0.25">
      <c r="A4661" s="2">
        <v>64706096</v>
      </c>
      <c r="B4661" s="2" t="s">
        <v>894</v>
      </c>
      <c r="C4661" s="2" t="s">
        <v>4815</v>
      </c>
      <c r="D4661" s="3" t="str">
        <f ca="1">HYPERLINK(Tableau1[[#This Row],[Liens_BDM]])</f>
        <v>https://base-donnees-publique.medicaments.gouv.fr/extrait.php?specid=64706096</v>
      </c>
    </row>
    <row r="4662" spans="1:4" x14ac:dyDescent="0.25">
      <c r="A4662" s="2">
        <v>69586658</v>
      </c>
      <c r="B4662" s="2" t="s">
        <v>894</v>
      </c>
      <c r="C4662" s="2" t="s">
        <v>9067</v>
      </c>
      <c r="D4662" s="3" t="str">
        <f ca="1">HYPERLINK(Tableau1[[#This Row],[Liens_BDM]])</f>
        <v>https://base-donnees-publique.medicaments.gouv.fr/extrait.php?specid=69586658</v>
      </c>
    </row>
    <row r="4663" spans="1:4" x14ac:dyDescent="0.25">
      <c r="A4663" s="2">
        <v>67423566</v>
      </c>
      <c r="B4663" s="2" t="s">
        <v>894</v>
      </c>
      <c r="C4663" s="2" t="s">
        <v>7211</v>
      </c>
      <c r="D4663" s="3" t="str">
        <f ca="1">HYPERLINK(Tableau1[[#This Row],[Liens_BDM]])</f>
        <v>https://base-donnees-publique.medicaments.gouv.fr/extrait.php?specid=67423566</v>
      </c>
    </row>
    <row r="4664" spans="1:4" x14ac:dyDescent="0.25">
      <c r="A4664" s="2">
        <v>61483122</v>
      </c>
      <c r="B4664" s="2" t="s">
        <v>894</v>
      </c>
      <c r="C4664" s="2" t="s">
        <v>1811</v>
      </c>
      <c r="D4664" s="3" t="str">
        <f ca="1">HYPERLINK(Tableau1[[#This Row],[Liens_BDM]])</f>
        <v>https://base-donnees-publique.medicaments.gouv.fr/extrait.php?specid=61483122</v>
      </c>
    </row>
    <row r="4665" spans="1:4" x14ac:dyDescent="0.25">
      <c r="A4665" s="2">
        <v>64522114</v>
      </c>
      <c r="B4665" s="2" t="s">
        <v>894</v>
      </c>
      <c r="C4665" s="2" t="s">
        <v>4638</v>
      </c>
      <c r="D4665" s="3" t="str">
        <f ca="1">HYPERLINK(Tableau1[[#This Row],[Liens_BDM]])</f>
        <v>https://base-donnees-publique.medicaments.gouv.fr/extrait.php?specid=64522114</v>
      </c>
    </row>
    <row r="4666" spans="1:4" x14ac:dyDescent="0.25">
      <c r="A4666" s="2">
        <v>64360089</v>
      </c>
      <c r="B4666" s="2" t="s">
        <v>894</v>
      </c>
      <c r="C4666" s="2" t="s">
        <v>4455</v>
      </c>
      <c r="D4666" s="3" t="str">
        <f ca="1">HYPERLINK(Tableau1[[#This Row],[Liens_BDM]])</f>
        <v>https://base-donnees-publique.medicaments.gouv.fr/extrait.php?specid=64360089</v>
      </c>
    </row>
    <row r="4667" spans="1:4" x14ac:dyDescent="0.25">
      <c r="A4667" s="2">
        <v>68931126</v>
      </c>
      <c r="B4667" s="2" t="s">
        <v>894</v>
      </c>
      <c r="C4667" s="2" t="s">
        <v>8479</v>
      </c>
      <c r="D4667" s="3" t="str">
        <f ca="1">HYPERLINK(Tableau1[[#This Row],[Liens_BDM]])</f>
        <v>https://base-donnees-publique.medicaments.gouv.fr/extrait.php?specid=68931126</v>
      </c>
    </row>
    <row r="4668" spans="1:4" x14ac:dyDescent="0.25">
      <c r="A4668" s="2">
        <v>63054335</v>
      </c>
      <c r="B4668" s="2" t="s">
        <v>365</v>
      </c>
      <c r="C4668" s="2" t="s">
        <v>3340</v>
      </c>
      <c r="D4668" s="3" t="str">
        <f ca="1">HYPERLINK(Tableau1[[#This Row],[Liens_BDM]])</f>
        <v>https://base-donnees-publique.medicaments.gouv.fr/extrait.php?specid=63054335</v>
      </c>
    </row>
    <row r="4669" spans="1:4" x14ac:dyDescent="0.25">
      <c r="A4669" s="2">
        <v>61881382</v>
      </c>
      <c r="B4669" s="2" t="s">
        <v>365</v>
      </c>
      <c r="C4669" s="2" t="s">
        <v>2217</v>
      </c>
      <c r="D4669" s="3" t="str">
        <f ca="1">HYPERLINK(Tableau1[[#This Row],[Liens_BDM]])</f>
        <v>https://base-donnees-publique.medicaments.gouv.fr/extrait.php?specid=61881382</v>
      </c>
    </row>
    <row r="4670" spans="1:4" x14ac:dyDescent="0.25">
      <c r="A4670" s="2">
        <v>69832939</v>
      </c>
      <c r="B4670" s="2" t="s">
        <v>365</v>
      </c>
      <c r="C4670" s="2" t="s">
        <v>9249</v>
      </c>
      <c r="D4670" s="3" t="str">
        <f ca="1">HYPERLINK(Tableau1[[#This Row],[Liens_BDM]])</f>
        <v>https://base-donnees-publique.medicaments.gouv.fr/extrait.php?specid=69832939</v>
      </c>
    </row>
    <row r="4671" spans="1:4" x14ac:dyDescent="0.25">
      <c r="A4671" s="2">
        <v>61237544</v>
      </c>
      <c r="B4671" s="2" t="s">
        <v>365</v>
      </c>
      <c r="C4671" s="2" t="s">
        <v>1545</v>
      </c>
      <c r="D4671" s="3" t="str">
        <f ca="1">HYPERLINK(Tableau1[[#This Row],[Liens_BDM]])</f>
        <v>https://base-donnees-publique.medicaments.gouv.fr/extrait.php?specid=61237544</v>
      </c>
    </row>
    <row r="4672" spans="1:4" x14ac:dyDescent="0.25">
      <c r="A4672" s="2">
        <v>64560944</v>
      </c>
      <c r="B4672" s="2" t="s">
        <v>365</v>
      </c>
      <c r="C4672" s="2" t="s">
        <v>4670</v>
      </c>
      <c r="D4672" s="3" t="str">
        <f ca="1">HYPERLINK(Tableau1[[#This Row],[Liens_BDM]])</f>
        <v>https://base-donnees-publique.medicaments.gouv.fr/extrait.php?specid=64560944</v>
      </c>
    </row>
    <row r="4673" spans="1:4" x14ac:dyDescent="0.25">
      <c r="A4673" s="2">
        <v>68135773</v>
      </c>
      <c r="B4673" s="2" t="s">
        <v>365</v>
      </c>
      <c r="C4673" s="2" t="s">
        <v>7820</v>
      </c>
      <c r="D4673" s="3" t="str">
        <f ca="1">HYPERLINK(Tableau1[[#This Row],[Liens_BDM]])</f>
        <v>https://base-donnees-publique.medicaments.gouv.fr/extrait.php?specid=68135773</v>
      </c>
    </row>
    <row r="4674" spans="1:4" x14ac:dyDescent="0.25">
      <c r="A4674" s="2">
        <v>62316578</v>
      </c>
      <c r="B4674" s="2" t="s">
        <v>365</v>
      </c>
      <c r="C4674" s="2" t="s">
        <v>2640</v>
      </c>
      <c r="D4674" s="3" t="str">
        <f ca="1">HYPERLINK(Tableau1[[#This Row],[Liens_BDM]])</f>
        <v>https://base-donnees-publique.medicaments.gouv.fr/extrait.php?specid=62316578</v>
      </c>
    </row>
    <row r="4675" spans="1:4" x14ac:dyDescent="0.25">
      <c r="A4675" s="2">
        <v>67055840</v>
      </c>
      <c r="B4675" s="2" t="s">
        <v>365</v>
      </c>
      <c r="C4675" s="2" t="s">
        <v>6878</v>
      </c>
      <c r="D4675" s="3" t="str">
        <f ca="1">HYPERLINK(Tableau1[[#This Row],[Liens_BDM]])</f>
        <v>https://base-donnees-publique.medicaments.gouv.fr/extrait.php?specid=67055840</v>
      </c>
    </row>
    <row r="4676" spans="1:4" x14ac:dyDescent="0.25">
      <c r="A4676" s="2">
        <v>64587553</v>
      </c>
      <c r="B4676" s="2" t="s">
        <v>365</v>
      </c>
      <c r="C4676" s="2" t="s">
        <v>4694</v>
      </c>
      <c r="D4676" s="3" t="str">
        <f ca="1">HYPERLINK(Tableau1[[#This Row],[Liens_BDM]])</f>
        <v>https://base-donnees-publique.medicaments.gouv.fr/extrait.php?specid=64587553</v>
      </c>
    </row>
    <row r="4677" spans="1:4" x14ac:dyDescent="0.25">
      <c r="A4677" s="2">
        <v>64435289</v>
      </c>
      <c r="B4677" s="2" t="s">
        <v>365</v>
      </c>
      <c r="C4677" s="2" t="s">
        <v>4546</v>
      </c>
      <c r="D4677" s="3" t="str">
        <f ca="1">HYPERLINK(Tableau1[[#This Row],[Liens_BDM]])</f>
        <v>https://base-donnees-publique.medicaments.gouv.fr/extrait.php?specid=64435289</v>
      </c>
    </row>
    <row r="4678" spans="1:4" x14ac:dyDescent="0.25">
      <c r="A4678" s="2">
        <v>64498745</v>
      </c>
      <c r="B4678" s="2" t="s">
        <v>365</v>
      </c>
      <c r="C4678" s="2" t="s">
        <v>4615</v>
      </c>
      <c r="D4678" s="3" t="str">
        <f ca="1">HYPERLINK(Tableau1[[#This Row],[Liens_BDM]])</f>
        <v>https://base-donnees-publique.medicaments.gouv.fr/extrait.php?specid=64498745</v>
      </c>
    </row>
    <row r="4679" spans="1:4" x14ac:dyDescent="0.25">
      <c r="A4679" s="2">
        <v>69723943</v>
      </c>
      <c r="B4679" s="2" t="s">
        <v>365</v>
      </c>
      <c r="C4679" s="2" t="s">
        <v>9172</v>
      </c>
      <c r="D4679" s="3" t="str">
        <f ca="1">HYPERLINK(Tableau1[[#This Row],[Liens_BDM]])</f>
        <v>https://base-donnees-publique.medicaments.gouv.fr/extrait.php?specid=69723943</v>
      </c>
    </row>
    <row r="4680" spans="1:4" x14ac:dyDescent="0.25">
      <c r="A4680" s="2">
        <v>67089180</v>
      </c>
      <c r="B4680" s="2" t="s">
        <v>365</v>
      </c>
      <c r="C4680" s="2" t="s">
        <v>6899</v>
      </c>
      <c r="D4680" s="3" t="str">
        <f ca="1">HYPERLINK(Tableau1[[#This Row],[Liens_BDM]])</f>
        <v>https://base-donnees-publique.medicaments.gouv.fr/extrait.php?specid=67089180</v>
      </c>
    </row>
    <row r="4681" spans="1:4" x14ac:dyDescent="0.25">
      <c r="A4681" s="2">
        <v>61806173</v>
      </c>
      <c r="B4681" s="2" t="s">
        <v>365</v>
      </c>
      <c r="C4681" s="2" t="s">
        <v>2139</v>
      </c>
      <c r="D4681" s="3" t="str">
        <f ca="1">HYPERLINK(Tableau1[[#This Row],[Liens_BDM]])</f>
        <v>https://base-donnees-publique.medicaments.gouv.fr/extrait.php?specid=61806173</v>
      </c>
    </row>
    <row r="4682" spans="1:4" x14ac:dyDescent="0.25">
      <c r="A4682" s="2">
        <v>60926629</v>
      </c>
      <c r="B4682" s="2" t="s">
        <v>365</v>
      </c>
      <c r="C4682" s="2" t="s">
        <v>1170</v>
      </c>
      <c r="D4682" s="3" t="str">
        <f ca="1">HYPERLINK(Tableau1[[#This Row],[Liens_BDM]])</f>
        <v>https://base-donnees-publique.medicaments.gouv.fr/extrait.php?specid=60926629</v>
      </c>
    </row>
    <row r="4683" spans="1:4" x14ac:dyDescent="0.25">
      <c r="A4683" s="2">
        <v>68228291</v>
      </c>
      <c r="B4683" s="2" t="s">
        <v>365</v>
      </c>
      <c r="C4683" s="2" t="s">
        <v>7889</v>
      </c>
      <c r="D4683" s="3" t="str">
        <f ca="1">HYPERLINK(Tableau1[[#This Row],[Liens_BDM]])</f>
        <v>https://base-donnees-publique.medicaments.gouv.fr/extrait.php?specid=68228291</v>
      </c>
    </row>
    <row r="4684" spans="1:4" x14ac:dyDescent="0.25">
      <c r="A4684" s="2">
        <v>63818797</v>
      </c>
      <c r="B4684" s="2" t="s">
        <v>365</v>
      </c>
      <c r="C4684" s="2" t="s">
        <v>3991</v>
      </c>
      <c r="D4684" s="3" t="str">
        <f ca="1">HYPERLINK(Tableau1[[#This Row],[Liens_BDM]])</f>
        <v>https://base-donnees-publique.medicaments.gouv.fr/extrait.php?specid=63818797</v>
      </c>
    </row>
    <row r="4685" spans="1:4" x14ac:dyDescent="0.25">
      <c r="A4685" s="2">
        <v>69131607</v>
      </c>
      <c r="B4685" s="2" t="s">
        <v>365</v>
      </c>
      <c r="C4685" s="2" t="s">
        <v>8636</v>
      </c>
      <c r="D4685" s="3" t="str">
        <f ca="1">HYPERLINK(Tableau1[[#This Row],[Liens_BDM]])</f>
        <v>https://base-donnees-publique.medicaments.gouv.fr/extrait.php?specid=69131607</v>
      </c>
    </row>
    <row r="4686" spans="1:4" x14ac:dyDescent="0.25">
      <c r="A4686" s="2">
        <v>65117670</v>
      </c>
      <c r="B4686" s="2" t="s">
        <v>365</v>
      </c>
      <c r="C4686" s="2" t="s">
        <v>5198</v>
      </c>
      <c r="D4686" s="3" t="str">
        <f ca="1">HYPERLINK(Tableau1[[#This Row],[Liens_BDM]])</f>
        <v>https://base-donnees-publique.medicaments.gouv.fr/extrait.php?specid=65117670</v>
      </c>
    </row>
    <row r="4687" spans="1:4" x14ac:dyDescent="0.25">
      <c r="A4687" s="2">
        <v>69871956</v>
      </c>
      <c r="B4687" s="2" t="s">
        <v>365</v>
      </c>
      <c r="C4687" s="2" t="s">
        <v>9288</v>
      </c>
      <c r="D4687" s="3" t="str">
        <f ca="1">HYPERLINK(Tableau1[[#This Row],[Liens_BDM]])</f>
        <v>https://base-donnees-publique.medicaments.gouv.fr/extrait.php?specid=69871956</v>
      </c>
    </row>
    <row r="4688" spans="1:4" x14ac:dyDescent="0.25">
      <c r="A4688" s="2">
        <v>69309020</v>
      </c>
      <c r="B4688" s="2" t="s">
        <v>365</v>
      </c>
      <c r="C4688" s="2" t="s">
        <v>8814</v>
      </c>
      <c r="D4688" s="3" t="str">
        <f ca="1">HYPERLINK(Tableau1[[#This Row],[Liens_BDM]])</f>
        <v>https://base-donnees-publique.medicaments.gouv.fr/extrait.php?specid=69309020</v>
      </c>
    </row>
    <row r="4689" spans="1:4" x14ac:dyDescent="0.25">
      <c r="A4689" s="2">
        <v>66031135</v>
      </c>
      <c r="B4689" s="2" t="s">
        <v>365</v>
      </c>
      <c r="C4689" s="2" t="s">
        <v>6028</v>
      </c>
      <c r="D4689" s="3" t="str">
        <f ca="1">HYPERLINK(Tableau1[[#This Row],[Liens_BDM]])</f>
        <v>https://base-donnees-publique.medicaments.gouv.fr/extrait.php?specid=66031135</v>
      </c>
    </row>
    <row r="4690" spans="1:4" x14ac:dyDescent="0.25">
      <c r="A4690" s="2">
        <v>69278411</v>
      </c>
      <c r="B4690" s="2" t="s">
        <v>365</v>
      </c>
      <c r="C4690" s="2" t="s">
        <v>8784</v>
      </c>
      <c r="D4690" s="3" t="str">
        <f ca="1">HYPERLINK(Tableau1[[#This Row],[Liens_BDM]])</f>
        <v>https://base-donnees-publique.medicaments.gouv.fr/extrait.php?specid=69278411</v>
      </c>
    </row>
    <row r="4691" spans="1:4" x14ac:dyDescent="0.25">
      <c r="A4691" s="2">
        <v>65729112</v>
      </c>
      <c r="B4691" s="2" t="s">
        <v>365</v>
      </c>
      <c r="C4691" s="2" t="s">
        <v>5786</v>
      </c>
      <c r="D4691" s="3" t="str">
        <f ca="1">HYPERLINK(Tableau1[[#This Row],[Liens_BDM]])</f>
        <v>https://base-donnees-publique.medicaments.gouv.fr/extrait.php?specid=65729112</v>
      </c>
    </row>
    <row r="4692" spans="1:4" x14ac:dyDescent="0.25">
      <c r="A4692" s="2">
        <v>63719525</v>
      </c>
      <c r="B4692" s="2" t="s">
        <v>365</v>
      </c>
      <c r="C4692" s="2" t="s">
        <v>3907</v>
      </c>
      <c r="D4692" s="3" t="str">
        <f ca="1">HYPERLINK(Tableau1[[#This Row],[Liens_BDM]])</f>
        <v>https://base-donnees-publique.medicaments.gouv.fr/extrait.php?specid=63719525</v>
      </c>
    </row>
    <row r="4693" spans="1:4" x14ac:dyDescent="0.25">
      <c r="A4693" s="2">
        <v>63697057</v>
      </c>
      <c r="B4693" s="2" t="s">
        <v>365</v>
      </c>
      <c r="C4693" s="2" t="s">
        <v>3896</v>
      </c>
      <c r="D4693" s="3" t="str">
        <f ca="1">HYPERLINK(Tableau1[[#This Row],[Liens_BDM]])</f>
        <v>https://base-donnees-publique.medicaments.gouv.fr/extrait.php?specid=63697057</v>
      </c>
    </row>
    <row r="4694" spans="1:4" x14ac:dyDescent="0.25">
      <c r="A4694" s="2">
        <v>64217130</v>
      </c>
      <c r="B4694" s="2" t="s">
        <v>365</v>
      </c>
      <c r="C4694" s="2" t="s">
        <v>4328</v>
      </c>
      <c r="D4694" s="3" t="str">
        <f ca="1">HYPERLINK(Tableau1[[#This Row],[Liens_BDM]])</f>
        <v>https://base-donnees-publique.medicaments.gouv.fr/extrait.php?specid=64217130</v>
      </c>
    </row>
    <row r="4695" spans="1:4" x14ac:dyDescent="0.25">
      <c r="A4695" s="2">
        <v>67475449</v>
      </c>
      <c r="B4695" s="2" t="s">
        <v>365</v>
      </c>
      <c r="C4695" s="2" t="s">
        <v>7245</v>
      </c>
      <c r="D4695" s="3" t="str">
        <f ca="1">HYPERLINK(Tableau1[[#This Row],[Liens_BDM]])</f>
        <v>https://base-donnees-publique.medicaments.gouv.fr/extrait.php?specid=67475449</v>
      </c>
    </row>
    <row r="4696" spans="1:4" x14ac:dyDescent="0.25">
      <c r="A4696" s="2">
        <v>60688551</v>
      </c>
      <c r="B4696" s="2" t="s">
        <v>365</v>
      </c>
      <c r="C4696" s="2" t="s">
        <v>921</v>
      </c>
      <c r="D4696" s="3" t="str">
        <f ca="1">HYPERLINK(Tableau1[[#This Row],[Liens_BDM]])</f>
        <v>https://base-donnees-publique.medicaments.gouv.fr/extrait.php?specid=60688551</v>
      </c>
    </row>
    <row r="4697" spans="1:4" x14ac:dyDescent="0.25">
      <c r="A4697" s="2">
        <v>61641704</v>
      </c>
      <c r="B4697" s="2" t="s">
        <v>365</v>
      </c>
      <c r="C4697" s="2" t="s">
        <v>1962</v>
      </c>
      <c r="D4697" s="3" t="str">
        <f ca="1">HYPERLINK(Tableau1[[#This Row],[Liens_BDM]])</f>
        <v>https://base-donnees-publique.medicaments.gouv.fr/extrait.php?specid=61641704</v>
      </c>
    </row>
    <row r="4698" spans="1:4" x14ac:dyDescent="0.25">
      <c r="A4698" s="2">
        <v>61892368</v>
      </c>
      <c r="B4698" s="2" t="s">
        <v>365</v>
      </c>
      <c r="C4698" s="2" t="s">
        <v>2224</v>
      </c>
      <c r="D4698" s="3" t="str">
        <f ca="1">HYPERLINK(Tableau1[[#This Row],[Liens_BDM]])</f>
        <v>https://base-donnees-publique.medicaments.gouv.fr/extrait.php?specid=61892368</v>
      </c>
    </row>
    <row r="4699" spans="1:4" x14ac:dyDescent="0.25">
      <c r="A4699" s="2">
        <v>69381411</v>
      </c>
      <c r="B4699" s="2" t="s">
        <v>365</v>
      </c>
      <c r="C4699" s="2" t="s">
        <v>8882</v>
      </c>
      <c r="D4699" s="3" t="str">
        <f ca="1">HYPERLINK(Tableau1[[#This Row],[Liens_BDM]])</f>
        <v>https://base-donnees-publique.medicaments.gouv.fr/extrait.php?specid=69381411</v>
      </c>
    </row>
    <row r="4700" spans="1:4" x14ac:dyDescent="0.25">
      <c r="A4700" s="2">
        <v>61505362</v>
      </c>
      <c r="B4700" s="2" t="s">
        <v>365</v>
      </c>
      <c r="C4700" s="2" t="s">
        <v>1839</v>
      </c>
      <c r="D4700" s="3" t="str">
        <f ca="1">HYPERLINK(Tableau1[[#This Row],[Liens_BDM]])</f>
        <v>https://base-donnees-publique.medicaments.gouv.fr/extrait.php?specid=61505362</v>
      </c>
    </row>
    <row r="4701" spans="1:4" x14ac:dyDescent="0.25">
      <c r="A4701" s="2">
        <v>63212461</v>
      </c>
      <c r="B4701" s="2" t="s">
        <v>365</v>
      </c>
      <c r="C4701" s="2" t="s">
        <v>3480</v>
      </c>
      <c r="D4701" s="3" t="str">
        <f ca="1">HYPERLINK(Tableau1[[#This Row],[Liens_BDM]])</f>
        <v>https://base-donnees-publique.medicaments.gouv.fr/extrait.php?specid=63212461</v>
      </c>
    </row>
    <row r="4702" spans="1:4" x14ac:dyDescent="0.25">
      <c r="A4702" s="2">
        <v>60249903</v>
      </c>
      <c r="B4702" s="2" t="s">
        <v>365</v>
      </c>
      <c r="C4702" s="2" t="s">
        <v>366</v>
      </c>
      <c r="D4702" s="3" t="str">
        <f ca="1">HYPERLINK(Tableau1[[#This Row],[Liens_BDM]])</f>
        <v>https://base-donnees-publique.medicaments.gouv.fr/extrait.php?specid=60249903</v>
      </c>
    </row>
    <row r="4703" spans="1:4" x14ac:dyDescent="0.25">
      <c r="A4703" s="2">
        <v>63690098</v>
      </c>
      <c r="B4703" s="2" t="s">
        <v>3889</v>
      </c>
      <c r="C4703" s="2" t="s">
        <v>3890</v>
      </c>
      <c r="D4703" s="3" t="str">
        <f ca="1">HYPERLINK(Tableau1[[#This Row],[Liens_BDM]])</f>
        <v>https://base-donnees-publique.medicaments.gouv.fr/extrait.php?specid=63690098</v>
      </c>
    </row>
    <row r="4704" spans="1:4" x14ac:dyDescent="0.25">
      <c r="A4704" s="2">
        <v>66460565</v>
      </c>
      <c r="B4704" s="2" t="s">
        <v>3889</v>
      </c>
      <c r="C4704" s="2" t="s">
        <v>6386</v>
      </c>
      <c r="D4704" s="3" t="str">
        <f ca="1">HYPERLINK(Tableau1[[#This Row],[Liens_BDM]])</f>
        <v>https://base-donnees-publique.medicaments.gouv.fr/extrait.php?specid=66460565</v>
      </c>
    </row>
    <row r="4705" spans="1:4" x14ac:dyDescent="0.25">
      <c r="A4705" s="2">
        <v>69596691</v>
      </c>
      <c r="B4705" s="2" t="s">
        <v>3889</v>
      </c>
      <c r="C4705" s="2" t="s">
        <v>9077</v>
      </c>
      <c r="D4705" s="3" t="str">
        <f ca="1">HYPERLINK(Tableau1[[#This Row],[Liens_BDM]])</f>
        <v>https://base-donnees-publique.medicaments.gouv.fr/extrait.php?specid=69596691</v>
      </c>
    </row>
    <row r="4706" spans="1:4" x14ac:dyDescent="0.25">
      <c r="A4706" s="2">
        <v>60462965</v>
      </c>
      <c r="B4706" s="2" t="s">
        <v>638</v>
      </c>
      <c r="C4706" s="2" t="s">
        <v>639</v>
      </c>
      <c r="D4706" s="3" t="str">
        <f ca="1">HYPERLINK(Tableau1[[#This Row],[Liens_BDM]])</f>
        <v>https://base-donnees-publique.medicaments.gouv.fr/extrait.php?specid=60462965</v>
      </c>
    </row>
    <row r="4707" spans="1:4" x14ac:dyDescent="0.25">
      <c r="A4707" s="2">
        <v>61669899</v>
      </c>
      <c r="B4707" s="2" t="s">
        <v>638</v>
      </c>
      <c r="C4707" s="2" t="s">
        <v>1990</v>
      </c>
      <c r="D4707" s="3" t="str">
        <f ca="1">HYPERLINK(Tableau1[[#This Row],[Liens_BDM]])</f>
        <v>https://base-donnees-publique.medicaments.gouv.fr/extrait.php?specid=61669899</v>
      </c>
    </row>
    <row r="4708" spans="1:4" x14ac:dyDescent="0.25">
      <c r="A4708" s="2">
        <v>63150294</v>
      </c>
      <c r="B4708" s="2" t="s">
        <v>638</v>
      </c>
      <c r="C4708" s="2" t="s">
        <v>3430</v>
      </c>
      <c r="D4708" s="3" t="str">
        <f ca="1">HYPERLINK(Tableau1[[#This Row],[Liens_BDM]])</f>
        <v>https://base-donnees-publique.medicaments.gouv.fr/extrait.php?specid=63150294</v>
      </c>
    </row>
    <row r="4709" spans="1:4" x14ac:dyDescent="0.25">
      <c r="A4709" s="2">
        <v>64793382</v>
      </c>
      <c r="B4709" s="2" t="s">
        <v>4063</v>
      </c>
      <c r="C4709" s="2" t="s">
        <v>4903</v>
      </c>
      <c r="D4709" s="3" t="str">
        <f ca="1">HYPERLINK(Tableau1[[#This Row],[Liens_BDM]])</f>
        <v>https://base-donnees-publique.medicaments.gouv.fr/extrait.php?specid=64793382</v>
      </c>
    </row>
    <row r="4710" spans="1:4" x14ac:dyDescent="0.25">
      <c r="A4710" s="2">
        <v>63894229</v>
      </c>
      <c r="B4710" s="2" t="s">
        <v>4063</v>
      </c>
      <c r="C4710" s="2" t="s">
        <v>4064</v>
      </c>
      <c r="D4710" s="3" t="str">
        <f ca="1">HYPERLINK(Tableau1[[#This Row],[Liens_BDM]])</f>
        <v>https://base-donnees-publique.medicaments.gouv.fr/extrait.php?specid=63894229</v>
      </c>
    </row>
    <row r="4711" spans="1:4" x14ac:dyDescent="0.25">
      <c r="A4711" s="2">
        <v>67826243</v>
      </c>
      <c r="B4711" s="2" t="s">
        <v>5991</v>
      </c>
      <c r="C4711" s="2" t="s">
        <v>7556</v>
      </c>
      <c r="D4711" s="3" t="str">
        <f ca="1">HYPERLINK(Tableau1[[#This Row],[Liens_BDM]])</f>
        <v>https://base-donnees-publique.medicaments.gouv.fr/extrait.php?specid=67826243</v>
      </c>
    </row>
    <row r="4712" spans="1:4" x14ac:dyDescent="0.25">
      <c r="A4712" s="2">
        <v>65990614</v>
      </c>
      <c r="B4712" s="2" t="s">
        <v>5991</v>
      </c>
      <c r="C4712" s="2" t="s">
        <v>5992</v>
      </c>
      <c r="D4712" s="3" t="str">
        <f ca="1">HYPERLINK(Tableau1[[#This Row],[Liens_BDM]])</f>
        <v>https://base-donnees-publique.medicaments.gouv.fr/extrait.php?specid=65990614</v>
      </c>
    </row>
    <row r="4713" spans="1:4" x14ac:dyDescent="0.25">
      <c r="A4713" s="2">
        <v>69135922</v>
      </c>
      <c r="B4713" s="2" t="s">
        <v>622</v>
      </c>
      <c r="C4713" s="2" t="s">
        <v>8640</v>
      </c>
      <c r="D4713" s="3" t="str">
        <f ca="1">HYPERLINK(Tableau1[[#This Row],[Liens_BDM]])</f>
        <v>https://base-donnees-publique.medicaments.gouv.fr/extrait.php?specid=69135922</v>
      </c>
    </row>
    <row r="4714" spans="1:4" x14ac:dyDescent="0.25">
      <c r="A4714" s="2">
        <v>65070509</v>
      </c>
      <c r="B4714" s="2" t="s">
        <v>622</v>
      </c>
      <c r="C4714" s="2" t="s">
        <v>5149</v>
      </c>
      <c r="D4714" s="3" t="str">
        <f ca="1">HYPERLINK(Tableau1[[#This Row],[Liens_BDM]])</f>
        <v>https://base-donnees-publique.medicaments.gouv.fr/extrait.php?specid=65070509</v>
      </c>
    </row>
    <row r="4715" spans="1:4" x14ac:dyDescent="0.25">
      <c r="A4715" s="2">
        <v>66530743</v>
      </c>
      <c r="B4715" s="2" t="s">
        <v>622</v>
      </c>
      <c r="C4715" s="2" t="s">
        <v>6430</v>
      </c>
      <c r="D4715" s="3" t="str">
        <f ca="1">HYPERLINK(Tableau1[[#This Row],[Liens_BDM]])</f>
        <v>https://base-donnees-publique.medicaments.gouv.fr/extrait.php?specid=66530743</v>
      </c>
    </row>
    <row r="4716" spans="1:4" x14ac:dyDescent="0.25">
      <c r="A4716" s="2">
        <v>61571533</v>
      </c>
      <c r="B4716" s="2" t="s">
        <v>622</v>
      </c>
      <c r="C4716" s="2" t="s">
        <v>1896</v>
      </c>
      <c r="D4716" s="3" t="str">
        <f ca="1">HYPERLINK(Tableau1[[#This Row],[Liens_BDM]])</f>
        <v>https://base-donnees-publique.medicaments.gouv.fr/extrait.php?specid=61571533</v>
      </c>
    </row>
    <row r="4717" spans="1:4" x14ac:dyDescent="0.25">
      <c r="A4717" s="2">
        <v>67522920</v>
      </c>
      <c r="B4717" s="2" t="s">
        <v>622</v>
      </c>
      <c r="C4717" s="2" t="s">
        <v>7286</v>
      </c>
      <c r="D4717" s="3" t="str">
        <f ca="1">HYPERLINK(Tableau1[[#This Row],[Liens_BDM]])</f>
        <v>https://base-donnees-publique.medicaments.gouv.fr/extrait.php?specid=67522920</v>
      </c>
    </row>
    <row r="4718" spans="1:4" x14ac:dyDescent="0.25">
      <c r="A4718" s="2">
        <v>60457263</v>
      </c>
      <c r="B4718" s="2" t="s">
        <v>622</v>
      </c>
      <c r="C4718" s="2" t="s">
        <v>623</v>
      </c>
      <c r="D4718" s="3" t="str">
        <f ca="1">HYPERLINK(Tableau1[[#This Row],[Liens_BDM]])</f>
        <v>https://base-donnees-publique.medicaments.gouv.fr/extrait.php?specid=60457263</v>
      </c>
    </row>
    <row r="4719" spans="1:4" x14ac:dyDescent="0.25">
      <c r="A4719" s="2">
        <v>65708755</v>
      </c>
      <c r="B4719" s="2" t="s">
        <v>209</v>
      </c>
      <c r="C4719" s="2" t="s">
        <v>5768</v>
      </c>
      <c r="D4719" s="3" t="str">
        <f ca="1">HYPERLINK(Tableau1[[#This Row],[Liens_BDM]])</f>
        <v>https://base-donnees-publique.medicaments.gouv.fr/extrait.php?specid=65708755</v>
      </c>
    </row>
    <row r="4720" spans="1:4" x14ac:dyDescent="0.25">
      <c r="A4720" s="2">
        <v>60143654</v>
      </c>
      <c r="B4720" s="2" t="s">
        <v>209</v>
      </c>
      <c r="C4720" s="2" t="s">
        <v>210</v>
      </c>
      <c r="D4720" s="3" t="str">
        <f ca="1">HYPERLINK(Tableau1[[#This Row],[Liens_BDM]])</f>
        <v>https://base-donnees-publique.medicaments.gouv.fr/extrait.php?specid=60143654</v>
      </c>
    </row>
    <row r="4721" spans="1:4" x14ac:dyDescent="0.25">
      <c r="A4721" s="2">
        <v>60500519</v>
      </c>
      <c r="B4721" s="2" t="s">
        <v>209</v>
      </c>
      <c r="C4721" s="2" t="s">
        <v>685</v>
      </c>
      <c r="D4721" s="3" t="str">
        <f ca="1">HYPERLINK(Tableau1[[#This Row],[Liens_BDM]])</f>
        <v>https://base-donnees-publique.medicaments.gouv.fr/extrait.php?specid=60500519</v>
      </c>
    </row>
    <row r="4722" spans="1:4" x14ac:dyDescent="0.25">
      <c r="A4722" s="2">
        <v>68366100</v>
      </c>
      <c r="B4722" s="2" t="s">
        <v>209</v>
      </c>
      <c r="C4722" s="2" t="s">
        <v>8013</v>
      </c>
      <c r="D4722" s="3" t="str">
        <f ca="1">HYPERLINK(Tableau1[[#This Row],[Liens_BDM]])</f>
        <v>https://base-donnees-publique.medicaments.gouv.fr/extrait.php?specid=68366100</v>
      </c>
    </row>
    <row r="4723" spans="1:4" x14ac:dyDescent="0.25">
      <c r="A4723" s="2">
        <v>68310468</v>
      </c>
      <c r="B4723" s="2" t="s">
        <v>209</v>
      </c>
      <c r="C4723" s="2" t="s">
        <v>7954</v>
      </c>
      <c r="D4723" s="3" t="str">
        <f ca="1">HYPERLINK(Tableau1[[#This Row],[Liens_BDM]])</f>
        <v>https://base-donnees-publique.medicaments.gouv.fr/extrait.php?specid=68310468</v>
      </c>
    </row>
    <row r="4724" spans="1:4" x14ac:dyDescent="0.25">
      <c r="A4724" s="2">
        <v>69235506</v>
      </c>
      <c r="B4724" s="2" t="s">
        <v>209</v>
      </c>
      <c r="C4724" s="2" t="s">
        <v>8733</v>
      </c>
      <c r="D4724" s="3" t="str">
        <f ca="1">HYPERLINK(Tableau1[[#This Row],[Liens_BDM]])</f>
        <v>https://base-donnees-publique.medicaments.gouv.fr/extrait.php?specid=69235506</v>
      </c>
    </row>
    <row r="4725" spans="1:4" x14ac:dyDescent="0.25">
      <c r="A4725" s="2">
        <v>61005001</v>
      </c>
      <c r="B4725" s="2" t="s">
        <v>209</v>
      </c>
      <c r="C4725" s="2" t="s">
        <v>1270</v>
      </c>
      <c r="D4725" s="3" t="str">
        <f ca="1">HYPERLINK(Tableau1[[#This Row],[Liens_BDM]])</f>
        <v>https://base-donnees-publique.medicaments.gouv.fr/extrait.php?specid=61005001</v>
      </c>
    </row>
    <row r="4726" spans="1:4" x14ac:dyDescent="0.25">
      <c r="A4726" s="2">
        <v>64452922</v>
      </c>
      <c r="B4726" s="2" t="s">
        <v>209</v>
      </c>
      <c r="C4726" s="2" t="s">
        <v>4567</v>
      </c>
      <c r="D4726" s="3" t="str">
        <f ca="1">HYPERLINK(Tableau1[[#This Row],[Liens_BDM]])</f>
        <v>https://base-donnees-publique.medicaments.gouv.fr/extrait.php?specid=64452922</v>
      </c>
    </row>
    <row r="4727" spans="1:4" x14ac:dyDescent="0.25">
      <c r="A4727" s="2">
        <v>66993741</v>
      </c>
      <c r="B4727" s="2" t="s">
        <v>209</v>
      </c>
      <c r="C4727" s="2" t="s">
        <v>6821</v>
      </c>
      <c r="D4727" s="3" t="str">
        <f ca="1">HYPERLINK(Tableau1[[#This Row],[Liens_BDM]])</f>
        <v>https://base-donnees-publique.medicaments.gouv.fr/extrait.php?specid=66993741</v>
      </c>
    </row>
    <row r="4728" spans="1:4" x14ac:dyDescent="0.25">
      <c r="A4728" s="2">
        <v>61476882</v>
      </c>
      <c r="B4728" s="2" t="s">
        <v>209</v>
      </c>
      <c r="C4728" s="2" t="s">
        <v>1801</v>
      </c>
      <c r="D4728" s="3" t="str">
        <f ca="1">HYPERLINK(Tableau1[[#This Row],[Liens_BDM]])</f>
        <v>https://base-donnees-publique.medicaments.gouv.fr/extrait.php?specid=61476882</v>
      </c>
    </row>
    <row r="4729" spans="1:4" x14ac:dyDescent="0.25">
      <c r="A4729" s="2">
        <v>69741329</v>
      </c>
      <c r="B4729" s="2" t="s">
        <v>209</v>
      </c>
      <c r="C4729" s="2" t="s">
        <v>9186</v>
      </c>
      <c r="D4729" s="3" t="str">
        <f ca="1">HYPERLINK(Tableau1[[#This Row],[Liens_BDM]])</f>
        <v>https://base-donnees-publique.medicaments.gouv.fr/extrait.php?specid=69741329</v>
      </c>
    </row>
    <row r="4730" spans="1:4" x14ac:dyDescent="0.25">
      <c r="A4730" s="2">
        <v>64776785</v>
      </c>
      <c r="B4730" s="2" t="s">
        <v>209</v>
      </c>
      <c r="C4730" s="2" t="s">
        <v>4888</v>
      </c>
      <c r="D4730" s="3" t="str">
        <f ca="1">HYPERLINK(Tableau1[[#This Row],[Liens_BDM]])</f>
        <v>https://base-donnees-publique.medicaments.gouv.fr/extrait.php?specid=64776785</v>
      </c>
    </row>
    <row r="4731" spans="1:4" x14ac:dyDescent="0.25">
      <c r="A4731" s="2">
        <v>69962765</v>
      </c>
      <c r="B4731" s="2" t="s">
        <v>209</v>
      </c>
      <c r="C4731" s="2" t="s">
        <v>9353</v>
      </c>
      <c r="D4731" s="3" t="str">
        <f ca="1">HYPERLINK(Tableau1[[#This Row],[Liens_BDM]])</f>
        <v>https://base-donnees-publique.medicaments.gouv.fr/extrait.php?specid=69962765</v>
      </c>
    </row>
    <row r="4732" spans="1:4" x14ac:dyDescent="0.25">
      <c r="A4732" s="2">
        <v>64304158</v>
      </c>
      <c r="B4732" s="2" t="s">
        <v>209</v>
      </c>
      <c r="C4732" s="2" t="s">
        <v>4393</v>
      </c>
      <c r="D4732" s="3" t="str">
        <f ca="1">HYPERLINK(Tableau1[[#This Row],[Liens_BDM]])</f>
        <v>https://base-donnees-publique.medicaments.gouv.fr/extrait.php?specid=64304158</v>
      </c>
    </row>
    <row r="4733" spans="1:4" x14ac:dyDescent="0.25">
      <c r="A4733" s="2">
        <v>65334930</v>
      </c>
      <c r="B4733" s="2" t="s">
        <v>209</v>
      </c>
      <c r="C4733" s="2" t="s">
        <v>5390</v>
      </c>
      <c r="D4733" s="3" t="str">
        <f ca="1">HYPERLINK(Tableau1[[#This Row],[Liens_BDM]])</f>
        <v>https://base-donnees-publique.medicaments.gouv.fr/extrait.php?specid=65334930</v>
      </c>
    </row>
    <row r="4734" spans="1:4" x14ac:dyDescent="0.25">
      <c r="A4734" s="2">
        <v>66900121</v>
      </c>
      <c r="B4734" s="2" t="s">
        <v>209</v>
      </c>
      <c r="C4734" s="2" t="s">
        <v>6748</v>
      </c>
      <c r="D4734" s="3" t="str">
        <f ca="1">HYPERLINK(Tableau1[[#This Row],[Liens_BDM]])</f>
        <v>https://base-donnees-publique.medicaments.gouv.fr/extrait.php?specid=66900121</v>
      </c>
    </row>
    <row r="4735" spans="1:4" x14ac:dyDescent="0.25">
      <c r="A4735" s="2">
        <v>61581890</v>
      </c>
      <c r="B4735" s="2" t="s">
        <v>209</v>
      </c>
      <c r="C4735" s="2" t="s">
        <v>1907</v>
      </c>
      <c r="D4735" s="3" t="str">
        <f ca="1">HYPERLINK(Tableau1[[#This Row],[Liens_BDM]])</f>
        <v>https://base-donnees-publique.medicaments.gouv.fr/extrait.php?specid=61581890</v>
      </c>
    </row>
    <row r="4736" spans="1:4" x14ac:dyDescent="0.25">
      <c r="A4736" s="2">
        <v>61115985</v>
      </c>
      <c r="B4736" s="2" t="s">
        <v>209</v>
      </c>
      <c r="C4736" s="2" t="s">
        <v>1402</v>
      </c>
      <c r="D4736" s="3" t="str">
        <f ca="1">HYPERLINK(Tableau1[[#This Row],[Liens_BDM]])</f>
        <v>https://base-donnees-publique.medicaments.gouv.fr/extrait.php?specid=61115985</v>
      </c>
    </row>
    <row r="4737" spans="1:4" x14ac:dyDescent="0.25">
      <c r="A4737" s="2">
        <v>61694240</v>
      </c>
      <c r="B4737" s="2" t="s">
        <v>209</v>
      </c>
      <c r="C4737" s="2" t="s">
        <v>2020</v>
      </c>
      <c r="D4737" s="3" t="str">
        <f ca="1">HYPERLINK(Tableau1[[#This Row],[Liens_BDM]])</f>
        <v>https://base-donnees-publique.medicaments.gouv.fr/extrait.php?specid=61694240</v>
      </c>
    </row>
    <row r="4738" spans="1:4" x14ac:dyDescent="0.25">
      <c r="A4738" s="2">
        <v>63390528</v>
      </c>
      <c r="B4738" s="2" t="s">
        <v>209</v>
      </c>
      <c r="C4738" s="2" t="s">
        <v>3617</v>
      </c>
      <c r="D4738" s="3" t="str">
        <f ca="1">HYPERLINK(Tableau1[[#This Row],[Liens_BDM]])</f>
        <v>https://base-donnees-publique.medicaments.gouv.fr/extrait.php?specid=63390528</v>
      </c>
    </row>
    <row r="4739" spans="1:4" x14ac:dyDescent="0.25">
      <c r="A4739" s="2">
        <v>67311535</v>
      </c>
      <c r="B4739" s="2" t="s">
        <v>209</v>
      </c>
      <c r="C4739" s="2" t="s">
        <v>7107</v>
      </c>
      <c r="D4739" s="3" t="str">
        <f ca="1">HYPERLINK(Tableau1[[#This Row],[Liens_BDM]])</f>
        <v>https://base-donnees-publique.medicaments.gouv.fr/extrait.php?specid=67311535</v>
      </c>
    </row>
    <row r="4740" spans="1:4" x14ac:dyDescent="0.25">
      <c r="A4740" s="2">
        <v>67737086</v>
      </c>
      <c r="B4740" s="2" t="s">
        <v>909</v>
      </c>
      <c r="C4740" s="2" t="s">
        <v>7491</v>
      </c>
      <c r="D4740" s="3" t="str">
        <f ca="1">HYPERLINK(Tableau1[[#This Row],[Liens_BDM]])</f>
        <v>https://base-donnees-publique.medicaments.gouv.fr/extrait.php?specid=67737086</v>
      </c>
    </row>
    <row r="4741" spans="1:4" x14ac:dyDescent="0.25">
      <c r="A4741" s="2">
        <v>67904083</v>
      </c>
      <c r="B4741" s="2" t="s">
        <v>909</v>
      </c>
      <c r="C4741" s="2" t="s">
        <v>7624</v>
      </c>
      <c r="D4741" s="3" t="str">
        <f ca="1">HYPERLINK(Tableau1[[#This Row],[Liens_BDM]])</f>
        <v>https://base-donnees-publique.medicaments.gouv.fr/extrait.php?specid=67904083</v>
      </c>
    </row>
    <row r="4742" spans="1:4" x14ac:dyDescent="0.25">
      <c r="A4742" s="2">
        <v>65580825</v>
      </c>
      <c r="B4742" s="2" t="s">
        <v>909</v>
      </c>
      <c r="C4742" s="2" t="s">
        <v>5618</v>
      </c>
      <c r="D4742" s="3" t="str">
        <f ca="1">HYPERLINK(Tableau1[[#This Row],[Liens_BDM]])</f>
        <v>https://base-donnees-publique.medicaments.gouv.fr/extrait.php?specid=65580825</v>
      </c>
    </row>
    <row r="4743" spans="1:4" x14ac:dyDescent="0.25">
      <c r="A4743" s="2">
        <v>60673325</v>
      </c>
      <c r="B4743" s="2" t="s">
        <v>909</v>
      </c>
      <c r="C4743" s="2" t="s">
        <v>910</v>
      </c>
      <c r="D4743" s="3" t="str">
        <f ca="1">HYPERLINK(Tableau1[[#This Row],[Liens_BDM]])</f>
        <v>https://base-donnees-publique.medicaments.gouv.fr/extrait.php?specid=60673325</v>
      </c>
    </row>
    <row r="4744" spans="1:4" x14ac:dyDescent="0.25">
      <c r="A4744" s="2">
        <v>60368512</v>
      </c>
      <c r="B4744" s="2" t="s">
        <v>519</v>
      </c>
      <c r="C4744" s="2" t="s">
        <v>520</v>
      </c>
      <c r="D4744" s="3" t="str">
        <f ca="1">HYPERLINK(Tableau1[[#This Row],[Liens_BDM]])</f>
        <v>https://base-donnees-publique.medicaments.gouv.fr/extrait.php?specid=60368512</v>
      </c>
    </row>
    <row r="4745" spans="1:4" x14ac:dyDescent="0.25">
      <c r="A4745" s="2">
        <v>60463095</v>
      </c>
      <c r="B4745" s="2" t="s">
        <v>519</v>
      </c>
      <c r="C4745" s="2" t="s">
        <v>640</v>
      </c>
      <c r="D4745" s="3" t="str">
        <f ca="1">HYPERLINK(Tableau1[[#This Row],[Liens_BDM]])</f>
        <v>https://base-donnees-publique.medicaments.gouv.fr/extrait.php?specid=60463095</v>
      </c>
    </row>
    <row r="4746" spans="1:4" x14ac:dyDescent="0.25">
      <c r="A4746" s="2">
        <v>66271123</v>
      </c>
      <c r="B4746" s="2" t="s">
        <v>6229</v>
      </c>
      <c r="C4746" s="2" t="s">
        <v>6230</v>
      </c>
      <c r="D4746" s="3" t="str">
        <f ca="1">HYPERLINK(Tableau1[[#This Row],[Liens_BDM]])</f>
        <v>https://base-donnees-publique.medicaments.gouv.fr/extrait.php?specid=66271123</v>
      </c>
    </row>
    <row r="4747" spans="1:4" x14ac:dyDescent="0.25">
      <c r="A4747" s="2">
        <v>61477322</v>
      </c>
      <c r="B4747" s="2" t="s">
        <v>361</v>
      </c>
      <c r="C4747" s="2" t="s">
        <v>1803</v>
      </c>
      <c r="D4747" s="3" t="str">
        <f ca="1">HYPERLINK(Tableau1[[#This Row],[Liens_BDM]])</f>
        <v>https://base-donnees-publique.medicaments.gouv.fr/extrait.php?specid=61477322</v>
      </c>
    </row>
    <row r="4748" spans="1:4" x14ac:dyDescent="0.25">
      <c r="A4748" s="2">
        <v>60248840</v>
      </c>
      <c r="B4748" s="2" t="s">
        <v>361</v>
      </c>
      <c r="C4748" s="2" t="s">
        <v>362</v>
      </c>
      <c r="D4748" s="3" t="str">
        <f ca="1">HYPERLINK(Tableau1[[#This Row],[Liens_BDM]])</f>
        <v>https://base-donnees-publique.medicaments.gouv.fr/extrait.php?specid=60248840</v>
      </c>
    </row>
    <row r="4749" spans="1:4" x14ac:dyDescent="0.25">
      <c r="A4749" s="2">
        <v>68671625</v>
      </c>
      <c r="B4749" s="2" t="s">
        <v>1112</v>
      </c>
      <c r="C4749" s="2" t="s">
        <v>8281</v>
      </c>
      <c r="D4749" s="3" t="str">
        <f ca="1">HYPERLINK(Tableau1[[#This Row],[Liens_BDM]])</f>
        <v>https://base-donnees-publique.medicaments.gouv.fr/extrait.php?specid=68671625</v>
      </c>
    </row>
    <row r="4750" spans="1:4" x14ac:dyDescent="0.25">
      <c r="A4750" s="2">
        <v>60866559</v>
      </c>
      <c r="B4750" s="2" t="s">
        <v>1112</v>
      </c>
      <c r="C4750" s="2" t="s">
        <v>1113</v>
      </c>
      <c r="D4750" s="3" t="str">
        <f ca="1">HYPERLINK(Tableau1[[#This Row],[Liens_BDM]])</f>
        <v>https://base-donnees-publique.medicaments.gouv.fr/extrait.php?specid=60866559</v>
      </c>
    </row>
    <row r="4751" spans="1:4" x14ac:dyDescent="0.25">
      <c r="A4751" s="2">
        <v>66937155</v>
      </c>
      <c r="B4751" s="2" t="s">
        <v>1840</v>
      </c>
      <c r="C4751" s="2" t="s">
        <v>6782</v>
      </c>
      <c r="D4751" s="3" t="str">
        <f ca="1">HYPERLINK(Tableau1[[#This Row],[Liens_BDM]])</f>
        <v>https://base-donnees-publique.medicaments.gouv.fr/extrait.php?specid=66937155</v>
      </c>
    </row>
    <row r="4752" spans="1:4" x14ac:dyDescent="0.25">
      <c r="A4752" s="2">
        <v>61506083</v>
      </c>
      <c r="B4752" s="2" t="s">
        <v>1840</v>
      </c>
      <c r="C4752" s="2" t="s">
        <v>1841</v>
      </c>
      <c r="D4752" s="3" t="str">
        <f ca="1">HYPERLINK(Tableau1[[#This Row],[Liens_BDM]])</f>
        <v>https://base-donnees-publique.medicaments.gouv.fr/extrait.php?specid=61506083</v>
      </c>
    </row>
    <row r="4753" spans="1:4" x14ac:dyDescent="0.25">
      <c r="A4753" s="2">
        <v>66958808</v>
      </c>
      <c r="B4753" s="2" t="s">
        <v>6798</v>
      </c>
      <c r="C4753" s="2" t="s">
        <v>6799</v>
      </c>
      <c r="D4753" s="3" t="str">
        <f ca="1">HYPERLINK(Tableau1[[#This Row],[Liens_BDM]])</f>
        <v>https://base-donnees-publique.medicaments.gouv.fr/extrait.php?specid=66958808</v>
      </c>
    </row>
    <row r="4754" spans="1:4" x14ac:dyDescent="0.25">
      <c r="A4754" s="2">
        <v>60639892</v>
      </c>
      <c r="B4754" s="2" t="s">
        <v>860</v>
      </c>
      <c r="C4754" s="2" t="s">
        <v>861</v>
      </c>
      <c r="D4754" s="3" t="str">
        <f ca="1">HYPERLINK(Tableau1[[#This Row],[Liens_BDM]])</f>
        <v>https://base-donnees-publique.medicaments.gouv.fr/extrait.php?specid=60639892</v>
      </c>
    </row>
    <row r="4755" spans="1:4" x14ac:dyDescent="0.25">
      <c r="A4755" s="2">
        <v>66949061</v>
      </c>
      <c r="B4755" s="2" t="s">
        <v>873</v>
      </c>
      <c r="C4755" s="2" t="s">
        <v>6786</v>
      </c>
      <c r="D4755" s="3" t="str">
        <f ca="1">HYPERLINK(Tableau1[[#This Row],[Liens_BDM]])</f>
        <v>https://base-donnees-publique.medicaments.gouv.fr/extrait.php?specid=66949061</v>
      </c>
    </row>
    <row r="4756" spans="1:4" x14ac:dyDescent="0.25">
      <c r="A4756" s="2">
        <v>62626993</v>
      </c>
      <c r="B4756" s="2" t="s">
        <v>873</v>
      </c>
      <c r="C4756" s="2" t="s">
        <v>2937</v>
      </c>
      <c r="D4756" s="3" t="str">
        <f ca="1">HYPERLINK(Tableau1[[#This Row],[Liens_BDM]])</f>
        <v>https://base-donnees-publique.medicaments.gouv.fr/extrait.php?specid=62626993</v>
      </c>
    </row>
    <row r="4757" spans="1:4" x14ac:dyDescent="0.25">
      <c r="A4757" s="2">
        <v>61066196</v>
      </c>
      <c r="B4757" s="2" t="s">
        <v>873</v>
      </c>
      <c r="C4757" s="2" t="s">
        <v>1341</v>
      </c>
      <c r="D4757" s="3" t="str">
        <f ca="1">HYPERLINK(Tableau1[[#This Row],[Liens_BDM]])</f>
        <v>https://base-donnees-publique.medicaments.gouv.fr/extrait.php?specid=61066196</v>
      </c>
    </row>
    <row r="4758" spans="1:4" x14ac:dyDescent="0.25">
      <c r="A4758" s="2">
        <v>60648770</v>
      </c>
      <c r="B4758" s="2" t="s">
        <v>873</v>
      </c>
      <c r="C4758" s="2" t="s">
        <v>874</v>
      </c>
      <c r="D4758" s="3" t="str">
        <f ca="1">HYPERLINK(Tableau1[[#This Row],[Liens_BDM]])</f>
        <v>https://base-donnees-publique.medicaments.gouv.fr/extrait.php?specid=60648770</v>
      </c>
    </row>
    <row r="4759" spans="1:4" x14ac:dyDescent="0.25">
      <c r="A4759" s="2">
        <v>66586838</v>
      </c>
      <c r="B4759" s="2" t="s">
        <v>3954</v>
      </c>
      <c r="C4759" s="2" t="s">
        <v>6466</v>
      </c>
      <c r="D4759" s="3" t="str">
        <f ca="1">HYPERLINK(Tableau1[[#This Row],[Liens_BDM]])</f>
        <v>https://base-donnees-publique.medicaments.gouv.fr/extrait.php?specid=66586838</v>
      </c>
    </row>
    <row r="4760" spans="1:4" x14ac:dyDescent="0.25">
      <c r="A4760" s="2">
        <v>63776483</v>
      </c>
      <c r="B4760" s="2" t="s">
        <v>3954</v>
      </c>
      <c r="C4760" s="2" t="s">
        <v>3955</v>
      </c>
      <c r="D4760" s="3" t="str">
        <f ca="1">HYPERLINK(Tableau1[[#This Row],[Liens_BDM]])</f>
        <v>https://base-donnees-publique.medicaments.gouv.fr/extrait.php?specid=63776483</v>
      </c>
    </row>
    <row r="4761" spans="1:4" x14ac:dyDescent="0.25">
      <c r="A4761" s="2">
        <v>62348191</v>
      </c>
      <c r="B4761" s="2" t="s">
        <v>2133</v>
      </c>
      <c r="C4761" s="2" t="s">
        <v>2661</v>
      </c>
      <c r="D4761" s="3" t="str">
        <f ca="1">HYPERLINK(Tableau1[[#This Row],[Liens_BDM]])</f>
        <v>https://base-donnees-publique.medicaments.gouv.fr/extrait.php?specid=62348191</v>
      </c>
    </row>
    <row r="4762" spans="1:4" x14ac:dyDescent="0.25">
      <c r="A4762" s="2">
        <v>61803451</v>
      </c>
      <c r="B4762" s="2" t="s">
        <v>2133</v>
      </c>
      <c r="C4762" s="2" t="s">
        <v>2134</v>
      </c>
      <c r="D4762" s="3" t="str">
        <f ca="1">HYPERLINK(Tableau1[[#This Row],[Liens_BDM]])</f>
        <v>https://base-donnees-publique.medicaments.gouv.fr/extrait.php?specid=61803451</v>
      </c>
    </row>
    <row r="4763" spans="1:4" x14ac:dyDescent="0.25">
      <c r="A4763" s="2">
        <v>65045274</v>
      </c>
      <c r="B4763" s="2" t="s">
        <v>5135</v>
      </c>
      <c r="C4763" s="2" t="s">
        <v>5136</v>
      </c>
      <c r="D4763" s="3" t="str">
        <f ca="1">HYPERLINK(Tableau1[[#This Row],[Liens_BDM]])</f>
        <v>https://base-donnees-publique.medicaments.gouv.fr/extrait.php?specid=65045274</v>
      </c>
    </row>
    <row r="4764" spans="1:4" x14ac:dyDescent="0.25">
      <c r="A4764" s="2">
        <v>67712453</v>
      </c>
      <c r="B4764" s="2" t="s">
        <v>7459</v>
      </c>
      <c r="C4764" s="2" t="s">
        <v>7460</v>
      </c>
      <c r="D4764" s="3" t="str">
        <f ca="1">HYPERLINK(Tableau1[[#This Row],[Liens_BDM]])</f>
        <v>https://base-donnees-publique.medicaments.gouv.fr/extrait.php?specid=67712453</v>
      </c>
    </row>
    <row r="4765" spans="1:4" x14ac:dyDescent="0.25">
      <c r="A4765" s="2">
        <v>62124581</v>
      </c>
      <c r="B4765" s="2" t="s">
        <v>2467</v>
      </c>
      <c r="C4765" s="2" t="s">
        <v>2468</v>
      </c>
      <c r="D4765" s="3" t="str">
        <f ca="1">HYPERLINK(Tableau1[[#This Row],[Liens_BDM]])</f>
        <v>https://base-donnees-publique.medicaments.gouv.fr/extrait.php?specid=62124581</v>
      </c>
    </row>
    <row r="4766" spans="1:4" x14ac:dyDescent="0.25">
      <c r="A4766" s="2">
        <v>66728045</v>
      </c>
      <c r="B4766" s="2" t="s">
        <v>2467</v>
      </c>
      <c r="C4766" s="2" t="s">
        <v>6576</v>
      </c>
      <c r="D4766" s="3" t="str">
        <f ca="1">HYPERLINK(Tableau1[[#This Row],[Liens_BDM]])</f>
        <v>https://base-donnees-publique.medicaments.gouv.fr/extrait.php?specid=66728045</v>
      </c>
    </row>
    <row r="4767" spans="1:4" x14ac:dyDescent="0.25">
      <c r="A4767" s="2">
        <v>68016146</v>
      </c>
      <c r="B4767" s="2" t="s">
        <v>451</v>
      </c>
      <c r="C4767" s="2" t="s">
        <v>7721</v>
      </c>
      <c r="D4767" s="3" t="str">
        <f ca="1">HYPERLINK(Tableau1[[#This Row],[Liens_BDM]])</f>
        <v>https://base-donnees-publique.medicaments.gouv.fr/extrait.php?specid=68016146</v>
      </c>
    </row>
    <row r="4768" spans="1:4" x14ac:dyDescent="0.25">
      <c r="A4768" s="2">
        <v>60321676</v>
      </c>
      <c r="B4768" s="2" t="s">
        <v>451</v>
      </c>
      <c r="C4768" s="2" t="s">
        <v>452</v>
      </c>
      <c r="D4768" s="3" t="str">
        <f ca="1">HYPERLINK(Tableau1[[#This Row],[Liens_BDM]])</f>
        <v>https://base-donnees-publique.medicaments.gouv.fr/extrait.php?specid=60321676</v>
      </c>
    </row>
    <row r="4769" spans="1:4" x14ac:dyDescent="0.25">
      <c r="A4769" s="2">
        <v>67316379</v>
      </c>
      <c r="B4769" s="2" t="s">
        <v>451</v>
      </c>
      <c r="C4769" s="2" t="s">
        <v>7112</v>
      </c>
      <c r="D4769" s="3" t="str">
        <f ca="1">HYPERLINK(Tableau1[[#This Row],[Liens_BDM]])</f>
        <v>https://base-donnees-publique.medicaments.gouv.fr/extrait.php?specid=67316379</v>
      </c>
    </row>
    <row r="4770" spans="1:4" x14ac:dyDescent="0.25">
      <c r="A4770" s="2">
        <v>68343525</v>
      </c>
      <c r="B4770" s="2" t="s">
        <v>7990</v>
      </c>
      <c r="C4770" s="2" t="s">
        <v>7991</v>
      </c>
      <c r="D4770" s="3" t="str">
        <f ca="1">HYPERLINK(Tableau1[[#This Row],[Liens_BDM]])</f>
        <v>https://base-donnees-publique.medicaments.gouv.fr/extrait.php?specid=68343525</v>
      </c>
    </row>
    <row r="4771" spans="1:4" x14ac:dyDescent="0.25">
      <c r="A4771" s="2">
        <v>64453084</v>
      </c>
      <c r="B4771" s="2" t="s">
        <v>4568</v>
      </c>
      <c r="C4771" s="2" t="s">
        <v>4569</v>
      </c>
      <c r="D4771" s="3" t="str">
        <f ca="1">HYPERLINK(Tableau1[[#This Row],[Liens_BDM]])</f>
        <v>https://base-donnees-publique.medicaments.gouv.fr/extrait.php?specid=64453084</v>
      </c>
    </row>
    <row r="4772" spans="1:4" x14ac:dyDescent="0.25">
      <c r="A4772" s="2">
        <v>67160229</v>
      </c>
      <c r="B4772" s="2" t="s">
        <v>4568</v>
      </c>
      <c r="C4772" s="2" t="s">
        <v>6968</v>
      </c>
      <c r="D4772" s="3" t="str">
        <f ca="1">HYPERLINK(Tableau1[[#This Row],[Liens_BDM]])</f>
        <v>https://base-donnees-publique.medicaments.gouv.fr/extrait.php?specid=67160229</v>
      </c>
    </row>
    <row r="4773" spans="1:4" x14ac:dyDescent="0.25">
      <c r="A4773" s="2">
        <v>67393660</v>
      </c>
      <c r="B4773" s="2" t="s">
        <v>4568</v>
      </c>
      <c r="C4773" s="2" t="s">
        <v>7177</v>
      </c>
      <c r="D4773" s="3" t="str">
        <f ca="1">HYPERLINK(Tableau1[[#This Row],[Liens_BDM]])</f>
        <v>https://base-donnees-publique.medicaments.gouv.fr/extrait.php?specid=67393660</v>
      </c>
    </row>
    <row r="4774" spans="1:4" x14ac:dyDescent="0.25">
      <c r="A4774" s="2">
        <v>60443413</v>
      </c>
      <c r="B4774" s="2" t="s">
        <v>596</v>
      </c>
      <c r="C4774" s="2" t="s">
        <v>597</v>
      </c>
      <c r="D4774" s="3" t="str">
        <f ca="1">HYPERLINK(Tableau1[[#This Row],[Liens_BDM]])</f>
        <v>https://base-donnees-publique.medicaments.gouv.fr/extrait.php?specid=60443413</v>
      </c>
    </row>
    <row r="4775" spans="1:4" x14ac:dyDescent="0.25">
      <c r="A4775" s="2">
        <v>64201368</v>
      </c>
      <c r="B4775" s="2" t="s">
        <v>1043</v>
      </c>
      <c r="C4775" s="2" t="s">
        <v>4313</v>
      </c>
      <c r="D4775" s="3" t="str">
        <f ca="1">HYPERLINK(Tableau1[[#This Row],[Liens_BDM]])</f>
        <v>https://base-donnees-publique.medicaments.gouv.fr/extrait.php?specid=64201368</v>
      </c>
    </row>
    <row r="4776" spans="1:4" x14ac:dyDescent="0.25">
      <c r="A4776" s="2">
        <v>62142469</v>
      </c>
      <c r="B4776" s="2" t="s">
        <v>1043</v>
      </c>
      <c r="C4776" s="2" t="s">
        <v>2482</v>
      </c>
      <c r="D4776" s="3" t="str">
        <f ca="1">HYPERLINK(Tableau1[[#This Row],[Liens_BDM]])</f>
        <v>https://base-donnees-publique.medicaments.gouv.fr/extrait.php?specid=62142469</v>
      </c>
    </row>
    <row r="4777" spans="1:4" x14ac:dyDescent="0.25">
      <c r="A4777" s="2">
        <v>69867865</v>
      </c>
      <c r="B4777" s="2" t="s">
        <v>1043</v>
      </c>
      <c r="C4777" s="2" t="s">
        <v>9284</v>
      </c>
      <c r="D4777" s="3" t="str">
        <f ca="1">HYPERLINK(Tableau1[[#This Row],[Liens_BDM]])</f>
        <v>https://base-donnees-publique.medicaments.gouv.fr/extrait.php?specid=69867865</v>
      </c>
    </row>
    <row r="4778" spans="1:4" x14ac:dyDescent="0.25">
      <c r="A4778" s="2">
        <v>66246173</v>
      </c>
      <c r="B4778" s="2" t="s">
        <v>1043</v>
      </c>
      <c r="C4778" s="2" t="s">
        <v>6213</v>
      </c>
      <c r="D4778" s="3" t="str">
        <f ca="1">HYPERLINK(Tableau1[[#This Row],[Liens_BDM]])</f>
        <v>https://base-donnees-publique.medicaments.gouv.fr/extrait.php?specid=66246173</v>
      </c>
    </row>
    <row r="4779" spans="1:4" x14ac:dyDescent="0.25">
      <c r="A4779" s="2">
        <v>65419708</v>
      </c>
      <c r="B4779" s="2" t="s">
        <v>1043</v>
      </c>
      <c r="C4779" s="2" t="s">
        <v>5456</v>
      </c>
      <c r="D4779" s="3" t="str">
        <f ca="1">HYPERLINK(Tableau1[[#This Row],[Liens_BDM]])</f>
        <v>https://base-donnees-publique.medicaments.gouv.fr/extrait.php?specid=65419708</v>
      </c>
    </row>
    <row r="4780" spans="1:4" x14ac:dyDescent="0.25">
      <c r="A4780" s="2">
        <v>61907012</v>
      </c>
      <c r="B4780" s="2" t="s">
        <v>1043</v>
      </c>
      <c r="C4780" s="2" t="s">
        <v>2243</v>
      </c>
      <c r="D4780" s="3" t="str">
        <f ca="1">HYPERLINK(Tableau1[[#This Row],[Liens_BDM]])</f>
        <v>https://base-donnees-publique.medicaments.gouv.fr/extrait.php?specid=61907012</v>
      </c>
    </row>
    <row r="4781" spans="1:4" x14ac:dyDescent="0.25">
      <c r="A4781" s="2">
        <v>61503742</v>
      </c>
      <c r="B4781" s="2" t="s">
        <v>1043</v>
      </c>
      <c r="C4781" s="2" t="s">
        <v>1836</v>
      </c>
      <c r="D4781" s="3" t="str">
        <f ca="1">HYPERLINK(Tableau1[[#This Row],[Liens_BDM]])</f>
        <v>https://base-donnees-publique.medicaments.gouv.fr/extrait.php?specid=61503742</v>
      </c>
    </row>
    <row r="4782" spans="1:4" x14ac:dyDescent="0.25">
      <c r="A4782" s="2">
        <v>63445939</v>
      </c>
      <c r="B4782" s="2" t="s">
        <v>1043</v>
      </c>
      <c r="C4782" s="2" t="s">
        <v>3667</v>
      </c>
      <c r="D4782" s="3" t="str">
        <f ca="1">HYPERLINK(Tableau1[[#This Row],[Liens_BDM]])</f>
        <v>https://base-donnees-publique.medicaments.gouv.fr/extrait.php?specid=63445939</v>
      </c>
    </row>
    <row r="4783" spans="1:4" x14ac:dyDescent="0.25">
      <c r="A4783" s="2">
        <v>69772164</v>
      </c>
      <c r="B4783" s="2" t="s">
        <v>1043</v>
      </c>
      <c r="C4783" s="2" t="s">
        <v>9209</v>
      </c>
      <c r="D4783" s="3" t="str">
        <f ca="1">HYPERLINK(Tableau1[[#This Row],[Liens_BDM]])</f>
        <v>https://base-donnees-publique.medicaments.gouv.fr/extrait.php?specid=69772164</v>
      </c>
    </row>
    <row r="4784" spans="1:4" x14ac:dyDescent="0.25">
      <c r="A4784" s="2">
        <v>67489178</v>
      </c>
      <c r="B4784" s="2" t="s">
        <v>1043</v>
      </c>
      <c r="C4784" s="2" t="s">
        <v>7256</v>
      </c>
      <c r="D4784" s="3" t="str">
        <f ca="1">HYPERLINK(Tableau1[[#This Row],[Liens_BDM]])</f>
        <v>https://base-donnees-publique.medicaments.gouv.fr/extrait.php?specid=67489178</v>
      </c>
    </row>
    <row r="4785" spans="1:4" x14ac:dyDescent="0.25">
      <c r="A4785" s="2">
        <v>66603725</v>
      </c>
      <c r="B4785" s="2" t="s">
        <v>1043</v>
      </c>
      <c r="C4785" s="2" t="s">
        <v>6483</v>
      </c>
      <c r="D4785" s="3" t="str">
        <f ca="1">HYPERLINK(Tableau1[[#This Row],[Liens_BDM]])</f>
        <v>https://base-donnees-publique.medicaments.gouv.fr/extrait.php?specid=66603725</v>
      </c>
    </row>
    <row r="4786" spans="1:4" x14ac:dyDescent="0.25">
      <c r="A4786" s="2">
        <v>62437640</v>
      </c>
      <c r="B4786" s="2" t="s">
        <v>1043</v>
      </c>
      <c r="C4786" s="2" t="s">
        <v>2756</v>
      </c>
      <c r="D4786" s="3" t="str">
        <f ca="1">HYPERLINK(Tableau1[[#This Row],[Liens_BDM]])</f>
        <v>https://base-donnees-publique.medicaments.gouv.fr/extrait.php?specid=62437640</v>
      </c>
    </row>
    <row r="4787" spans="1:4" x14ac:dyDescent="0.25">
      <c r="A4787" s="2">
        <v>63197924</v>
      </c>
      <c r="B4787" s="2" t="s">
        <v>1043</v>
      </c>
      <c r="C4787" s="2" t="s">
        <v>3470</v>
      </c>
      <c r="D4787" s="3" t="str">
        <f ca="1">HYPERLINK(Tableau1[[#This Row],[Liens_BDM]])</f>
        <v>https://base-donnees-publique.medicaments.gouv.fr/extrait.php?specid=63197924</v>
      </c>
    </row>
    <row r="4788" spans="1:4" x14ac:dyDescent="0.25">
      <c r="A4788" s="2">
        <v>60795076</v>
      </c>
      <c r="B4788" s="2" t="s">
        <v>1043</v>
      </c>
      <c r="C4788" s="2" t="s">
        <v>1044</v>
      </c>
      <c r="D4788" s="3" t="str">
        <f ca="1">HYPERLINK(Tableau1[[#This Row],[Liens_BDM]])</f>
        <v>https://base-donnees-publique.medicaments.gouv.fr/extrait.php?specid=60795076</v>
      </c>
    </row>
    <row r="4789" spans="1:4" x14ac:dyDescent="0.25">
      <c r="A4789" s="2">
        <v>65218477</v>
      </c>
      <c r="B4789" s="2" t="s">
        <v>1043</v>
      </c>
      <c r="C4789" s="2" t="s">
        <v>5289</v>
      </c>
      <c r="D4789" s="3" t="str">
        <f ca="1">HYPERLINK(Tableau1[[#This Row],[Liens_BDM]])</f>
        <v>https://base-donnees-publique.medicaments.gouv.fr/extrait.php?specid=65218477</v>
      </c>
    </row>
    <row r="4790" spans="1:4" x14ac:dyDescent="0.25">
      <c r="A4790" s="2">
        <v>64444441</v>
      </c>
      <c r="B4790" s="2" t="s">
        <v>1043</v>
      </c>
      <c r="C4790" s="2" t="s">
        <v>4557</v>
      </c>
      <c r="D4790" s="3" t="str">
        <f ca="1">HYPERLINK(Tableau1[[#This Row],[Liens_BDM]])</f>
        <v>https://base-donnees-publique.medicaments.gouv.fr/extrait.php?specid=64444441</v>
      </c>
    </row>
    <row r="4791" spans="1:4" x14ac:dyDescent="0.25">
      <c r="A4791" s="2">
        <v>67298970</v>
      </c>
      <c r="B4791" s="2" t="s">
        <v>1043</v>
      </c>
      <c r="C4791" s="2" t="s">
        <v>7091</v>
      </c>
      <c r="D4791" s="3" t="str">
        <f ca="1">HYPERLINK(Tableau1[[#This Row],[Liens_BDM]])</f>
        <v>https://base-donnees-publique.medicaments.gouv.fr/extrait.php?specid=67298970</v>
      </c>
    </row>
    <row r="4792" spans="1:4" x14ac:dyDescent="0.25">
      <c r="A4792" s="2">
        <v>63578583</v>
      </c>
      <c r="B4792" s="2" t="s">
        <v>1043</v>
      </c>
      <c r="C4792" s="2" t="s">
        <v>3791</v>
      </c>
      <c r="D4792" s="3" t="str">
        <f ca="1">HYPERLINK(Tableau1[[#This Row],[Liens_BDM]])</f>
        <v>https://base-donnees-publique.medicaments.gouv.fr/extrait.php?specid=63578583</v>
      </c>
    </row>
    <row r="4793" spans="1:4" x14ac:dyDescent="0.25">
      <c r="A4793" s="2">
        <v>66163507</v>
      </c>
      <c r="B4793" s="2" t="s">
        <v>1043</v>
      </c>
      <c r="C4793" s="2" t="s">
        <v>6146</v>
      </c>
      <c r="D4793" s="3" t="str">
        <f ca="1">HYPERLINK(Tableau1[[#This Row],[Liens_BDM]])</f>
        <v>https://base-donnees-publique.medicaments.gouv.fr/extrait.php?specid=66163507</v>
      </c>
    </row>
    <row r="4794" spans="1:4" x14ac:dyDescent="0.25">
      <c r="A4794" s="2">
        <v>63871604</v>
      </c>
      <c r="B4794" s="2" t="s">
        <v>1043</v>
      </c>
      <c r="C4794" s="2" t="s">
        <v>4040</v>
      </c>
      <c r="D4794" s="3" t="str">
        <f ca="1">HYPERLINK(Tableau1[[#This Row],[Liens_BDM]])</f>
        <v>https://base-donnees-publique.medicaments.gouv.fr/extrait.php?specid=63871604</v>
      </c>
    </row>
    <row r="4795" spans="1:4" x14ac:dyDescent="0.25">
      <c r="A4795" s="2">
        <v>62849957</v>
      </c>
      <c r="B4795" s="2" t="s">
        <v>1043</v>
      </c>
      <c r="C4795" s="2" t="s">
        <v>3146</v>
      </c>
      <c r="D4795" s="3" t="str">
        <f ca="1">HYPERLINK(Tableau1[[#This Row],[Liens_BDM]])</f>
        <v>https://base-donnees-publique.medicaments.gouv.fr/extrait.php?specid=62849957</v>
      </c>
    </row>
    <row r="4796" spans="1:4" x14ac:dyDescent="0.25">
      <c r="A4796" s="2">
        <v>63398304</v>
      </c>
      <c r="B4796" s="2" t="s">
        <v>1043</v>
      </c>
      <c r="C4796" s="2" t="s">
        <v>3625</v>
      </c>
      <c r="D4796" s="3" t="str">
        <f ca="1">HYPERLINK(Tableau1[[#This Row],[Liens_BDM]])</f>
        <v>https://base-donnees-publique.medicaments.gouv.fr/extrait.php?specid=63398304</v>
      </c>
    </row>
    <row r="4797" spans="1:4" x14ac:dyDescent="0.25">
      <c r="A4797" s="2">
        <v>66873927</v>
      </c>
      <c r="B4797" s="2" t="s">
        <v>1043</v>
      </c>
      <c r="C4797" s="2" t="s">
        <v>6727</v>
      </c>
      <c r="D4797" s="3" t="str">
        <f ca="1">HYPERLINK(Tableau1[[#This Row],[Liens_BDM]])</f>
        <v>https://base-donnees-publique.medicaments.gouv.fr/extrait.php?specid=66873927</v>
      </c>
    </row>
    <row r="4798" spans="1:4" x14ac:dyDescent="0.25">
      <c r="A4798" s="2">
        <v>62978311</v>
      </c>
      <c r="B4798" s="2" t="s">
        <v>1043</v>
      </c>
      <c r="C4798" s="2" t="s">
        <v>3272</v>
      </c>
      <c r="D4798" s="3" t="str">
        <f ca="1">HYPERLINK(Tableau1[[#This Row],[Liens_BDM]])</f>
        <v>https://base-donnees-publique.medicaments.gouv.fr/extrait.php?specid=62978311</v>
      </c>
    </row>
    <row r="4799" spans="1:4" x14ac:dyDescent="0.25">
      <c r="A4799" s="2">
        <v>62460176</v>
      </c>
      <c r="B4799" s="2" t="s">
        <v>1043</v>
      </c>
      <c r="C4799" s="2" t="s">
        <v>2782</v>
      </c>
      <c r="D4799" s="3" t="str">
        <f ca="1">HYPERLINK(Tableau1[[#This Row],[Liens_BDM]])</f>
        <v>https://base-donnees-publique.medicaments.gouv.fr/extrait.php?specid=62460176</v>
      </c>
    </row>
    <row r="4800" spans="1:4" x14ac:dyDescent="0.25">
      <c r="A4800" s="2">
        <v>61601738</v>
      </c>
      <c r="B4800" s="2" t="s">
        <v>1043</v>
      </c>
      <c r="C4800" s="2" t="s">
        <v>1921</v>
      </c>
      <c r="D4800" s="3" t="str">
        <f ca="1">HYPERLINK(Tableau1[[#This Row],[Liens_BDM]])</f>
        <v>https://base-donnees-publique.medicaments.gouv.fr/extrait.php?specid=61601738</v>
      </c>
    </row>
    <row r="4801" spans="1:4" x14ac:dyDescent="0.25">
      <c r="A4801" s="2">
        <v>65605189</v>
      </c>
      <c r="B4801" s="2" t="s">
        <v>1043</v>
      </c>
      <c r="C4801" s="2" t="s">
        <v>5652</v>
      </c>
      <c r="D4801" s="3" t="str">
        <f ca="1">HYPERLINK(Tableau1[[#This Row],[Liens_BDM]])</f>
        <v>https://base-donnees-publique.medicaments.gouv.fr/extrait.php?specid=65605189</v>
      </c>
    </row>
    <row r="4802" spans="1:4" x14ac:dyDescent="0.25">
      <c r="A4802" s="2">
        <v>69793977</v>
      </c>
      <c r="B4802" s="2" t="s">
        <v>1043</v>
      </c>
      <c r="C4802" s="2" t="s">
        <v>9228</v>
      </c>
      <c r="D4802" s="3" t="str">
        <f ca="1">HYPERLINK(Tableau1[[#This Row],[Liens_BDM]])</f>
        <v>https://base-donnees-publique.medicaments.gouv.fr/extrait.php?specid=69793977</v>
      </c>
    </row>
    <row r="4803" spans="1:4" x14ac:dyDescent="0.25">
      <c r="A4803" s="2">
        <v>64945242</v>
      </c>
      <c r="B4803" s="2" t="s">
        <v>1043</v>
      </c>
      <c r="C4803" s="2" t="s">
        <v>5041</v>
      </c>
      <c r="D4803" s="3" t="str">
        <f ca="1">HYPERLINK(Tableau1[[#This Row],[Liens_BDM]])</f>
        <v>https://base-donnees-publique.medicaments.gouv.fr/extrait.php?specid=64945242</v>
      </c>
    </row>
    <row r="4804" spans="1:4" x14ac:dyDescent="0.25">
      <c r="A4804" s="2">
        <v>62601043</v>
      </c>
      <c r="B4804" s="2" t="s">
        <v>1043</v>
      </c>
      <c r="C4804" s="2" t="s">
        <v>2910</v>
      </c>
      <c r="D4804" s="3" t="str">
        <f ca="1">HYPERLINK(Tableau1[[#This Row],[Liens_BDM]])</f>
        <v>https://base-donnees-publique.medicaments.gouv.fr/extrait.php?specid=62601043</v>
      </c>
    </row>
    <row r="4805" spans="1:4" x14ac:dyDescent="0.25">
      <c r="A4805" s="2">
        <v>65609052</v>
      </c>
      <c r="B4805" s="2" t="s">
        <v>5660</v>
      </c>
      <c r="C4805" s="2" t="s">
        <v>5661</v>
      </c>
      <c r="D4805" s="3" t="str">
        <f ca="1">HYPERLINK(Tableau1[[#This Row],[Liens_BDM]])</f>
        <v>https://base-donnees-publique.medicaments.gouv.fr/extrait.php?specid=65609052</v>
      </c>
    </row>
    <row r="4806" spans="1:4" x14ac:dyDescent="0.25">
      <c r="A4806" s="2">
        <v>69401038</v>
      </c>
      <c r="B4806" s="2" t="s">
        <v>1450</v>
      </c>
      <c r="C4806" s="2" t="s">
        <v>8896</v>
      </c>
      <c r="D4806" s="3" t="str">
        <f ca="1">HYPERLINK(Tableau1[[#This Row],[Liens_BDM]])</f>
        <v>https://base-donnees-publique.medicaments.gouv.fr/extrait.php?specid=69401038</v>
      </c>
    </row>
    <row r="4807" spans="1:4" x14ac:dyDescent="0.25">
      <c r="A4807" s="2">
        <v>61156829</v>
      </c>
      <c r="B4807" s="2" t="s">
        <v>1450</v>
      </c>
      <c r="C4807" s="2" t="s">
        <v>1451</v>
      </c>
      <c r="D4807" s="3" t="str">
        <f ca="1">HYPERLINK(Tableau1[[#This Row],[Liens_BDM]])</f>
        <v>https://base-donnees-publique.medicaments.gouv.fr/extrait.php?specid=61156829</v>
      </c>
    </row>
    <row r="4808" spans="1:4" x14ac:dyDescent="0.25">
      <c r="A4808" s="2">
        <v>65584250</v>
      </c>
      <c r="B4808" s="2" t="s">
        <v>907</v>
      </c>
      <c r="C4808" s="2" t="s">
        <v>5624</v>
      </c>
      <c r="D4808" s="3" t="str">
        <f ca="1">HYPERLINK(Tableau1[[#This Row],[Liens_BDM]])</f>
        <v>https://base-donnees-publique.medicaments.gouv.fr/extrait.php?specid=65584250</v>
      </c>
    </row>
    <row r="4809" spans="1:4" x14ac:dyDescent="0.25">
      <c r="A4809" s="2">
        <v>60672974</v>
      </c>
      <c r="B4809" s="2" t="s">
        <v>907</v>
      </c>
      <c r="C4809" s="2" t="s">
        <v>908</v>
      </c>
      <c r="D4809" s="3" t="str">
        <f ca="1">HYPERLINK(Tableau1[[#This Row],[Liens_BDM]])</f>
        <v>https://base-donnees-publique.medicaments.gouv.fr/extrait.php?specid=60672974</v>
      </c>
    </row>
    <row r="4810" spans="1:4" x14ac:dyDescent="0.25">
      <c r="A4810" s="2">
        <v>66180136</v>
      </c>
      <c r="B4810" s="2" t="s">
        <v>907</v>
      </c>
      <c r="C4810" s="2" t="s">
        <v>6164</v>
      </c>
      <c r="D4810" s="3" t="str">
        <f ca="1">HYPERLINK(Tableau1[[#This Row],[Liens_BDM]])</f>
        <v>https://base-donnees-publique.medicaments.gouv.fr/extrait.php?specid=66180136</v>
      </c>
    </row>
    <row r="4811" spans="1:4" x14ac:dyDescent="0.25">
      <c r="A4811" s="2">
        <v>65291824</v>
      </c>
      <c r="B4811" s="2" t="s">
        <v>907</v>
      </c>
      <c r="C4811" s="2" t="s">
        <v>5353</v>
      </c>
      <c r="D4811" s="3" t="str">
        <f ca="1">HYPERLINK(Tableau1[[#This Row],[Liens_BDM]])</f>
        <v>https://base-donnees-publique.medicaments.gouv.fr/extrait.php?specid=65291824</v>
      </c>
    </row>
    <row r="4812" spans="1:4" x14ac:dyDescent="0.25">
      <c r="A4812" s="2">
        <v>65716809</v>
      </c>
      <c r="B4812" s="2" t="s">
        <v>5772</v>
      </c>
      <c r="C4812" s="2" t="s">
        <v>5773</v>
      </c>
      <c r="D4812" s="3" t="str">
        <f ca="1">HYPERLINK(Tableau1[[#This Row],[Liens_BDM]])</f>
        <v>https://base-donnees-publique.medicaments.gouv.fr/extrait.php?specid=65716809</v>
      </c>
    </row>
    <row r="4813" spans="1:4" x14ac:dyDescent="0.25">
      <c r="A4813" s="2">
        <v>64922489</v>
      </c>
      <c r="B4813" s="2" t="s">
        <v>1658</v>
      </c>
      <c r="C4813" s="2" t="s">
        <v>5021</v>
      </c>
      <c r="D4813" s="3" t="str">
        <f ca="1">HYPERLINK(Tableau1[[#This Row],[Liens_BDM]])</f>
        <v>https://base-donnees-publique.medicaments.gouv.fr/extrait.php?specid=64922489</v>
      </c>
    </row>
    <row r="4814" spans="1:4" x14ac:dyDescent="0.25">
      <c r="A4814" s="2">
        <v>69083347</v>
      </c>
      <c r="B4814" s="2" t="s">
        <v>1658</v>
      </c>
      <c r="C4814" s="2" t="s">
        <v>8599</v>
      </c>
      <c r="D4814" s="3" t="str">
        <f ca="1">HYPERLINK(Tableau1[[#This Row],[Liens_BDM]])</f>
        <v>https://base-donnees-publique.medicaments.gouv.fr/extrait.php?specid=69083347</v>
      </c>
    </row>
    <row r="4815" spans="1:4" x14ac:dyDescent="0.25">
      <c r="A4815" s="2">
        <v>67939209</v>
      </c>
      <c r="B4815" s="2" t="s">
        <v>1658</v>
      </c>
      <c r="C4815" s="2" t="s">
        <v>7648</v>
      </c>
      <c r="D4815" s="3" t="str">
        <f ca="1">HYPERLINK(Tableau1[[#This Row],[Liens_BDM]])</f>
        <v>https://base-donnees-publique.medicaments.gouv.fr/extrait.php?specid=67939209</v>
      </c>
    </row>
    <row r="4816" spans="1:4" x14ac:dyDescent="0.25">
      <c r="A4816" s="2">
        <v>61357910</v>
      </c>
      <c r="B4816" s="2" t="s">
        <v>1658</v>
      </c>
      <c r="C4816" s="2" t="s">
        <v>1659</v>
      </c>
      <c r="D4816" s="3" t="str">
        <f ca="1">HYPERLINK(Tableau1[[#This Row],[Liens_BDM]])</f>
        <v>https://base-donnees-publique.medicaments.gouv.fr/extrait.php?specid=61357910</v>
      </c>
    </row>
    <row r="4817" spans="1:4" x14ac:dyDescent="0.25">
      <c r="A4817" s="2">
        <v>64209404</v>
      </c>
      <c r="B4817" s="2" t="s">
        <v>4323</v>
      </c>
      <c r="C4817" s="2" t="s">
        <v>4324</v>
      </c>
      <c r="D4817" s="3" t="str">
        <f ca="1">HYPERLINK(Tableau1[[#This Row],[Liens_BDM]])</f>
        <v>https://base-donnees-publique.medicaments.gouv.fr/extrait.php?specid=64209404</v>
      </c>
    </row>
    <row r="4818" spans="1:4" x14ac:dyDescent="0.25">
      <c r="A4818" s="2">
        <v>67351558</v>
      </c>
      <c r="B4818" s="2" t="s">
        <v>4323</v>
      </c>
      <c r="C4818" s="2" t="s">
        <v>7141</v>
      </c>
      <c r="D4818" s="3" t="str">
        <f ca="1">HYPERLINK(Tableau1[[#This Row],[Liens_BDM]])</f>
        <v>https://base-donnees-publique.medicaments.gouv.fr/extrait.php?specid=67351558</v>
      </c>
    </row>
    <row r="4819" spans="1:4" x14ac:dyDescent="0.25">
      <c r="A4819" s="2">
        <v>69196284</v>
      </c>
      <c r="B4819" s="2" t="s">
        <v>4323</v>
      </c>
      <c r="C4819" s="2" t="s">
        <v>8697</v>
      </c>
      <c r="D4819" s="3" t="str">
        <f ca="1">HYPERLINK(Tableau1[[#This Row],[Liens_BDM]])</f>
        <v>https://base-donnees-publique.medicaments.gouv.fr/extrait.php?specid=69196284</v>
      </c>
    </row>
    <row r="4820" spans="1:4" x14ac:dyDescent="0.25">
      <c r="A4820" s="2">
        <v>66940571</v>
      </c>
      <c r="B4820" s="2" t="s">
        <v>4323</v>
      </c>
      <c r="C4820" s="2" t="s">
        <v>6783</v>
      </c>
      <c r="D4820" s="3" t="str">
        <f ca="1">HYPERLINK(Tableau1[[#This Row],[Liens_BDM]])</f>
        <v>https://base-donnees-publique.medicaments.gouv.fr/extrait.php?specid=66940571</v>
      </c>
    </row>
    <row r="4821" spans="1:4" x14ac:dyDescent="0.25">
      <c r="A4821" s="2">
        <v>69111017</v>
      </c>
      <c r="B4821" s="2" t="s">
        <v>7777</v>
      </c>
      <c r="C4821" s="2" t="s">
        <v>8623</v>
      </c>
      <c r="D4821" s="3" t="str">
        <f ca="1">HYPERLINK(Tableau1[[#This Row],[Liens_BDM]])</f>
        <v>https://base-donnees-publique.medicaments.gouv.fr/extrait.php?specid=69111017</v>
      </c>
    </row>
    <row r="4822" spans="1:4" x14ac:dyDescent="0.25">
      <c r="A4822" s="2">
        <v>68093737</v>
      </c>
      <c r="B4822" s="2" t="s">
        <v>7777</v>
      </c>
      <c r="C4822" s="2" t="s">
        <v>7778</v>
      </c>
      <c r="D4822" s="3" t="str">
        <f ca="1">HYPERLINK(Tableau1[[#This Row],[Liens_BDM]])</f>
        <v>https://base-donnees-publique.medicaments.gouv.fr/extrait.php?specid=68093737</v>
      </c>
    </row>
    <row r="4823" spans="1:4" x14ac:dyDescent="0.25">
      <c r="A4823" s="2">
        <v>67695203</v>
      </c>
      <c r="B4823" s="2" t="s">
        <v>1448</v>
      </c>
      <c r="C4823" s="2" t="s">
        <v>7431</v>
      </c>
      <c r="D4823" s="3" t="str">
        <f ca="1">HYPERLINK(Tableau1[[#This Row],[Liens_BDM]])</f>
        <v>https://base-donnees-publique.medicaments.gouv.fr/extrait.php?specid=67695203</v>
      </c>
    </row>
    <row r="4824" spans="1:4" x14ac:dyDescent="0.25">
      <c r="A4824" s="2">
        <v>66412702</v>
      </c>
      <c r="B4824" s="2" t="s">
        <v>1448</v>
      </c>
      <c r="C4824" s="2" t="s">
        <v>6353</v>
      </c>
      <c r="D4824" s="3" t="str">
        <f ca="1">HYPERLINK(Tableau1[[#This Row],[Liens_BDM]])</f>
        <v>https://base-donnees-publique.medicaments.gouv.fr/extrait.php?specid=66412702</v>
      </c>
    </row>
    <row r="4825" spans="1:4" x14ac:dyDescent="0.25">
      <c r="A4825" s="2">
        <v>61156252</v>
      </c>
      <c r="B4825" s="2" t="s">
        <v>1448</v>
      </c>
      <c r="C4825" s="2" t="s">
        <v>1449</v>
      </c>
      <c r="D4825" s="3" t="str">
        <f ca="1">HYPERLINK(Tableau1[[#This Row],[Liens_BDM]])</f>
        <v>https://base-donnees-publique.medicaments.gouv.fr/extrait.php?specid=61156252</v>
      </c>
    </row>
    <row r="4826" spans="1:4" x14ac:dyDescent="0.25">
      <c r="A4826" s="2">
        <v>65088852</v>
      </c>
      <c r="B4826" s="2" t="s">
        <v>1034</v>
      </c>
      <c r="C4826" s="2" t="s">
        <v>5173</v>
      </c>
      <c r="D4826" s="3" t="str">
        <f ca="1">HYPERLINK(Tableau1[[#This Row],[Liens_BDM]])</f>
        <v>https://base-donnees-publique.medicaments.gouv.fr/extrait.php?specid=65088852</v>
      </c>
    </row>
    <row r="4827" spans="1:4" x14ac:dyDescent="0.25">
      <c r="A4827" s="2">
        <v>64181976</v>
      </c>
      <c r="B4827" s="2" t="s">
        <v>1034</v>
      </c>
      <c r="C4827" s="2" t="s">
        <v>4291</v>
      </c>
      <c r="D4827" s="3" t="str">
        <f ca="1">HYPERLINK(Tableau1[[#This Row],[Liens_BDM]])</f>
        <v>https://base-donnees-publique.medicaments.gouv.fr/extrait.php?specid=64181976</v>
      </c>
    </row>
    <row r="4828" spans="1:4" x14ac:dyDescent="0.25">
      <c r="A4828" s="2">
        <v>67050252</v>
      </c>
      <c r="B4828" s="2" t="s">
        <v>1034</v>
      </c>
      <c r="C4828" s="2" t="s">
        <v>6873</v>
      </c>
      <c r="D4828" s="3" t="str">
        <f ca="1">HYPERLINK(Tableau1[[#This Row],[Liens_BDM]])</f>
        <v>https://base-donnees-publique.medicaments.gouv.fr/extrait.php?specid=67050252</v>
      </c>
    </row>
    <row r="4829" spans="1:4" x14ac:dyDescent="0.25">
      <c r="A4829" s="2">
        <v>68913719</v>
      </c>
      <c r="B4829" s="2" t="s">
        <v>1034</v>
      </c>
      <c r="C4829" s="2" t="s">
        <v>8463</v>
      </c>
      <c r="D4829" s="3" t="str">
        <f ca="1">HYPERLINK(Tableau1[[#This Row],[Liens_BDM]])</f>
        <v>https://base-donnees-publique.medicaments.gouv.fr/extrait.php?specid=68913719</v>
      </c>
    </row>
    <row r="4830" spans="1:4" x14ac:dyDescent="0.25">
      <c r="A4830" s="2">
        <v>62934770</v>
      </c>
      <c r="B4830" s="2" t="s">
        <v>1034</v>
      </c>
      <c r="C4830" s="2" t="s">
        <v>3233</v>
      </c>
      <c r="D4830" s="3" t="str">
        <f ca="1">HYPERLINK(Tableau1[[#This Row],[Liens_BDM]])</f>
        <v>https://base-donnees-publique.medicaments.gouv.fr/extrait.php?specid=62934770</v>
      </c>
    </row>
    <row r="4831" spans="1:4" x14ac:dyDescent="0.25">
      <c r="A4831" s="2">
        <v>61176657</v>
      </c>
      <c r="B4831" s="2" t="s">
        <v>1034</v>
      </c>
      <c r="C4831" s="2" t="s">
        <v>1470</v>
      </c>
      <c r="D4831" s="3" t="str">
        <f ca="1">HYPERLINK(Tableau1[[#This Row],[Liens_BDM]])</f>
        <v>https://base-donnees-publique.medicaments.gouv.fr/extrait.php?specid=61176657</v>
      </c>
    </row>
    <row r="4832" spans="1:4" x14ac:dyDescent="0.25">
      <c r="A4832" s="2">
        <v>65381862</v>
      </c>
      <c r="B4832" s="2" t="s">
        <v>1034</v>
      </c>
      <c r="C4832" s="2" t="s">
        <v>5429</v>
      </c>
      <c r="D4832" s="3" t="str">
        <f ca="1">HYPERLINK(Tableau1[[#This Row],[Liens_BDM]])</f>
        <v>https://base-donnees-publique.medicaments.gouv.fr/extrait.php?specid=65381862</v>
      </c>
    </row>
    <row r="4833" spans="1:4" x14ac:dyDescent="0.25">
      <c r="A4833" s="2">
        <v>67016410</v>
      </c>
      <c r="B4833" s="2" t="s">
        <v>1034</v>
      </c>
      <c r="C4833" s="2" t="s">
        <v>6839</v>
      </c>
      <c r="D4833" s="3" t="str">
        <f ca="1">HYPERLINK(Tableau1[[#This Row],[Liens_BDM]])</f>
        <v>https://base-donnees-publique.medicaments.gouv.fr/extrait.php?specid=67016410</v>
      </c>
    </row>
    <row r="4834" spans="1:4" x14ac:dyDescent="0.25">
      <c r="A4834" s="2">
        <v>66346960</v>
      </c>
      <c r="B4834" s="2" t="s">
        <v>1034</v>
      </c>
      <c r="C4834" s="2" t="s">
        <v>6299</v>
      </c>
      <c r="D4834" s="3" t="str">
        <f ca="1">HYPERLINK(Tableau1[[#This Row],[Liens_BDM]])</f>
        <v>https://base-donnees-publique.medicaments.gouv.fr/extrait.php?specid=66346960</v>
      </c>
    </row>
    <row r="4835" spans="1:4" x14ac:dyDescent="0.25">
      <c r="A4835" s="2">
        <v>61401463</v>
      </c>
      <c r="B4835" s="2" t="s">
        <v>1034</v>
      </c>
      <c r="C4835" s="2" t="s">
        <v>1708</v>
      </c>
      <c r="D4835" s="3" t="str">
        <f ca="1">HYPERLINK(Tableau1[[#This Row],[Liens_BDM]])</f>
        <v>https://base-donnees-publique.medicaments.gouv.fr/extrait.php?specid=61401463</v>
      </c>
    </row>
    <row r="4836" spans="1:4" x14ac:dyDescent="0.25">
      <c r="A4836" s="2">
        <v>68665750</v>
      </c>
      <c r="B4836" s="2" t="s">
        <v>1034</v>
      </c>
      <c r="C4836" s="2" t="s">
        <v>8276</v>
      </c>
      <c r="D4836" s="3" t="str">
        <f ca="1">HYPERLINK(Tableau1[[#This Row],[Liens_BDM]])</f>
        <v>https://base-donnees-publique.medicaments.gouv.fr/extrait.php?specid=68665750</v>
      </c>
    </row>
    <row r="4837" spans="1:4" x14ac:dyDescent="0.25">
      <c r="A4837" s="2">
        <v>63620413</v>
      </c>
      <c r="B4837" s="2" t="s">
        <v>1034</v>
      </c>
      <c r="C4837" s="2" t="s">
        <v>3831</v>
      </c>
      <c r="D4837" s="3" t="str">
        <f ca="1">HYPERLINK(Tableau1[[#This Row],[Liens_BDM]])</f>
        <v>https://base-donnees-publique.medicaments.gouv.fr/extrait.php?specid=63620413</v>
      </c>
    </row>
    <row r="4838" spans="1:4" x14ac:dyDescent="0.25">
      <c r="A4838" s="2">
        <v>66750668</v>
      </c>
      <c r="B4838" s="2" t="s">
        <v>1034</v>
      </c>
      <c r="C4838" s="2" t="s">
        <v>6608</v>
      </c>
      <c r="D4838" s="3" t="str">
        <f ca="1">HYPERLINK(Tableau1[[#This Row],[Liens_BDM]])</f>
        <v>https://base-donnees-publique.medicaments.gouv.fr/extrait.php?specid=66750668</v>
      </c>
    </row>
    <row r="4839" spans="1:4" x14ac:dyDescent="0.25">
      <c r="A4839" s="2">
        <v>66741847</v>
      </c>
      <c r="B4839" s="2" t="s">
        <v>1034</v>
      </c>
      <c r="C4839" s="2" t="s">
        <v>6596</v>
      </c>
      <c r="D4839" s="3" t="str">
        <f ca="1">HYPERLINK(Tableau1[[#This Row],[Liens_BDM]])</f>
        <v>https://base-donnees-publique.medicaments.gouv.fr/extrait.php?specid=66741847</v>
      </c>
    </row>
    <row r="4840" spans="1:4" x14ac:dyDescent="0.25">
      <c r="A4840" s="2">
        <v>64212959</v>
      </c>
      <c r="B4840" s="2" t="s">
        <v>1034</v>
      </c>
      <c r="C4840" s="2" t="s">
        <v>4327</v>
      </c>
      <c r="D4840" s="3" t="str">
        <f ca="1">HYPERLINK(Tableau1[[#This Row],[Liens_BDM]])</f>
        <v>https://base-donnees-publique.medicaments.gouv.fr/extrait.php?specid=64212959</v>
      </c>
    </row>
    <row r="4841" spans="1:4" x14ac:dyDescent="0.25">
      <c r="A4841" s="2">
        <v>61407637</v>
      </c>
      <c r="B4841" s="2" t="s">
        <v>1034</v>
      </c>
      <c r="C4841" s="2" t="s">
        <v>1716</v>
      </c>
      <c r="D4841" s="3" t="str">
        <f ca="1">HYPERLINK(Tableau1[[#This Row],[Liens_BDM]])</f>
        <v>https://base-donnees-publique.medicaments.gouv.fr/extrait.php?specid=61407637</v>
      </c>
    </row>
    <row r="4842" spans="1:4" x14ac:dyDescent="0.25">
      <c r="A4842" s="2">
        <v>68511791</v>
      </c>
      <c r="B4842" s="2" t="s">
        <v>1034</v>
      </c>
      <c r="C4842" s="2" t="s">
        <v>8149</v>
      </c>
      <c r="D4842" s="3" t="str">
        <f ca="1">HYPERLINK(Tableau1[[#This Row],[Liens_BDM]])</f>
        <v>https://base-donnees-publique.medicaments.gouv.fr/extrait.php?specid=68511791</v>
      </c>
    </row>
    <row r="4843" spans="1:4" x14ac:dyDescent="0.25">
      <c r="A4843" s="2">
        <v>65674790</v>
      </c>
      <c r="B4843" s="2" t="s">
        <v>1034</v>
      </c>
      <c r="C4843" s="2" t="s">
        <v>5734</v>
      </c>
      <c r="D4843" s="3" t="str">
        <f ca="1">HYPERLINK(Tableau1[[#This Row],[Liens_BDM]])</f>
        <v>https://base-donnees-publique.medicaments.gouv.fr/extrait.php?specid=65674790</v>
      </c>
    </row>
    <row r="4844" spans="1:4" x14ac:dyDescent="0.25">
      <c r="A4844" s="2">
        <v>60790467</v>
      </c>
      <c r="B4844" s="2" t="s">
        <v>1034</v>
      </c>
      <c r="C4844" s="2" t="s">
        <v>1035</v>
      </c>
      <c r="D4844" s="3" t="str">
        <f ca="1">HYPERLINK(Tableau1[[#This Row],[Liens_BDM]])</f>
        <v>https://base-donnees-publique.medicaments.gouv.fr/extrait.php?specid=60790467</v>
      </c>
    </row>
    <row r="4845" spans="1:4" x14ac:dyDescent="0.25">
      <c r="A4845" s="2">
        <v>62416347</v>
      </c>
      <c r="B4845" s="2" t="s">
        <v>1034</v>
      </c>
      <c r="C4845" s="2" t="s">
        <v>2729</v>
      </c>
      <c r="D4845" s="3" t="str">
        <f ca="1">HYPERLINK(Tableau1[[#This Row],[Liens_BDM]])</f>
        <v>https://base-donnees-publique.medicaments.gouv.fr/extrait.php?specid=62416347</v>
      </c>
    </row>
    <row r="4846" spans="1:4" x14ac:dyDescent="0.25">
      <c r="A4846" s="2">
        <v>62791429</v>
      </c>
      <c r="B4846" s="2" t="s">
        <v>1034</v>
      </c>
      <c r="C4846" s="2" t="s">
        <v>3095</v>
      </c>
      <c r="D4846" s="3" t="str">
        <f ca="1">HYPERLINK(Tableau1[[#This Row],[Liens_BDM]])</f>
        <v>https://base-donnees-publique.medicaments.gouv.fr/extrait.php?specid=62791429</v>
      </c>
    </row>
    <row r="4847" spans="1:4" x14ac:dyDescent="0.25">
      <c r="A4847" s="2">
        <v>69225978</v>
      </c>
      <c r="B4847" s="2" t="s">
        <v>1034</v>
      </c>
      <c r="C4847" s="2" t="s">
        <v>8728</v>
      </c>
      <c r="D4847" s="3" t="str">
        <f ca="1">HYPERLINK(Tableau1[[#This Row],[Liens_BDM]])</f>
        <v>https://base-donnees-publique.medicaments.gouv.fr/extrait.php?specid=69225978</v>
      </c>
    </row>
    <row r="4848" spans="1:4" x14ac:dyDescent="0.25">
      <c r="A4848" s="2">
        <v>65283820</v>
      </c>
      <c r="B4848" s="2" t="s">
        <v>1034</v>
      </c>
      <c r="C4848" s="2" t="s">
        <v>5348</v>
      </c>
      <c r="D4848" s="3" t="str">
        <f ca="1">HYPERLINK(Tableau1[[#This Row],[Liens_BDM]])</f>
        <v>https://base-donnees-publique.medicaments.gouv.fr/extrait.php?specid=65283820</v>
      </c>
    </row>
    <row r="4849" spans="1:4" x14ac:dyDescent="0.25">
      <c r="A4849" s="2">
        <v>63841059</v>
      </c>
      <c r="B4849" s="2" t="s">
        <v>1034</v>
      </c>
      <c r="C4849" s="2" t="s">
        <v>4012</v>
      </c>
      <c r="D4849" s="3" t="str">
        <f ca="1">HYPERLINK(Tableau1[[#This Row],[Liens_BDM]])</f>
        <v>https://base-donnees-publique.medicaments.gouv.fr/extrait.php?specid=63841059</v>
      </c>
    </row>
    <row r="4850" spans="1:4" x14ac:dyDescent="0.25">
      <c r="A4850" s="2">
        <v>64463662</v>
      </c>
      <c r="B4850" s="2" t="s">
        <v>919</v>
      </c>
      <c r="C4850" s="2" t="s">
        <v>4580</v>
      </c>
      <c r="D4850" s="3" t="str">
        <f ca="1">HYPERLINK(Tableau1[[#This Row],[Liens_BDM]])</f>
        <v>https://base-donnees-publique.medicaments.gouv.fr/extrait.php?specid=64463662</v>
      </c>
    </row>
    <row r="4851" spans="1:4" x14ac:dyDescent="0.25">
      <c r="A4851" s="2">
        <v>61654274</v>
      </c>
      <c r="B4851" s="2" t="s">
        <v>919</v>
      </c>
      <c r="C4851" s="2" t="s">
        <v>1979</v>
      </c>
      <c r="D4851" s="3" t="str">
        <f ca="1">HYPERLINK(Tableau1[[#This Row],[Liens_BDM]])</f>
        <v>https://base-donnees-publique.medicaments.gouv.fr/extrait.php?specid=61654274</v>
      </c>
    </row>
    <row r="4852" spans="1:4" x14ac:dyDescent="0.25">
      <c r="A4852" s="2">
        <v>65332737</v>
      </c>
      <c r="B4852" s="2" t="s">
        <v>919</v>
      </c>
      <c r="C4852" s="2" t="s">
        <v>5388</v>
      </c>
      <c r="D4852" s="3" t="str">
        <f ca="1">HYPERLINK(Tableau1[[#This Row],[Liens_BDM]])</f>
        <v>https://base-donnees-publique.medicaments.gouv.fr/extrait.php?specid=65332737</v>
      </c>
    </row>
    <row r="4853" spans="1:4" x14ac:dyDescent="0.25">
      <c r="A4853" s="2">
        <v>60687652</v>
      </c>
      <c r="B4853" s="2" t="s">
        <v>919</v>
      </c>
      <c r="C4853" s="2" t="s">
        <v>920</v>
      </c>
      <c r="D4853" s="3" t="str">
        <f ca="1">HYPERLINK(Tableau1[[#This Row],[Liens_BDM]])</f>
        <v>https://base-donnees-publique.medicaments.gouv.fr/extrait.php?specid=60687652</v>
      </c>
    </row>
    <row r="4854" spans="1:4" x14ac:dyDescent="0.25">
      <c r="A4854" s="2">
        <v>64937199</v>
      </c>
      <c r="B4854" s="2" t="s">
        <v>919</v>
      </c>
      <c r="C4854" s="2" t="s">
        <v>5037</v>
      </c>
      <c r="D4854" s="3" t="str">
        <f ca="1">HYPERLINK(Tableau1[[#This Row],[Liens_BDM]])</f>
        <v>https://base-donnees-publique.medicaments.gouv.fr/extrait.php?specid=64937199</v>
      </c>
    </row>
    <row r="4855" spans="1:4" x14ac:dyDescent="0.25">
      <c r="A4855" s="2">
        <v>61442353</v>
      </c>
      <c r="B4855" s="2" t="s">
        <v>919</v>
      </c>
      <c r="C4855" s="2" t="s">
        <v>1765</v>
      </c>
      <c r="D4855" s="3" t="str">
        <f ca="1">HYPERLINK(Tableau1[[#This Row],[Liens_BDM]])</f>
        <v>https://base-donnees-publique.medicaments.gouv.fr/extrait.php?specid=61442353</v>
      </c>
    </row>
    <row r="4856" spans="1:4" x14ac:dyDescent="0.25">
      <c r="A4856" s="2">
        <v>64232755</v>
      </c>
      <c r="B4856" s="2" t="s">
        <v>919</v>
      </c>
      <c r="C4856" s="2" t="s">
        <v>4337</v>
      </c>
      <c r="D4856" s="3" t="str">
        <f ca="1">HYPERLINK(Tableau1[[#This Row],[Liens_BDM]])</f>
        <v>https://base-donnees-publique.medicaments.gouv.fr/extrait.php?specid=64232755</v>
      </c>
    </row>
    <row r="4857" spans="1:4" x14ac:dyDescent="0.25">
      <c r="A4857" s="2">
        <v>62894653</v>
      </c>
      <c r="B4857" s="2" t="s">
        <v>3185</v>
      </c>
      <c r="C4857" s="2" t="s">
        <v>3186</v>
      </c>
      <c r="D4857" s="3" t="str">
        <f ca="1">HYPERLINK(Tableau1[[#This Row],[Liens_BDM]])</f>
        <v>https://base-donnees-publique.medicaments.gouv.fr/extrait.php?specid=62894653</v>
      </c>
    </row>
    <row r="4858" spans="1:4" x14ac:dyDescent="0.25">
      <c r="A4858" s="2">
        <v>63803884</v>
      </c>
      <c r="B4858" s="2" t="s">
        <v>3185</v>
      </c>
      <c r="C4858" s="2" t="s">
        <v>3973</v>
      </c>
      <c r="D4858" s="3" t="str">
        <f ca="1">HYPERLINK(Tableau1[[#This Row],[Liens_BDM]])</f>
        <v>https://base-donnees-publique.medicaments.gouv.fr/extrait.php?specid=63803884</v>
      </c>
    </row>
    <row r="4859" spans="1:4" x14ac:dyDescent="0.25">
      <c r="A4859" s="2">
        <v>65808531</v>
      </c>
      <c r="B4859" s="2" t="s">
        <v>5845</v>
      </c>
      <c r="C4859" s="2" t="s">
        <v>5846</v>
      </c>
      <c r="D4859" s="3" t="str">
        <f ca="1">HYPERLINK(Tableau1[[#This Row],[Liens_BDM]])</f>
        <v>https://base-donnees-publique.medicaments.gouv.fr/extrait.php?specid=65808531</v>
      </c>
    </row>
    <row r="4860" spans="1:4" x14ac:dyDescent="0.25">
      <c r="A4860" s="2">
        <v>69269825</v>
      </c>
      <c r="B4860" s="2" t="s">
        <v>5845</v>
      </c>
      <c r="C4860" s="2" t="s">
        <v>8774</v>
      </c>
      <c r="D4860" s="3" t="str">
        <f ca="1">HYPERLINK(Tableau1[[#This Row],[Liens_BDM]])</f>
        <v>https://base-donnees-publique.medicaments.gouv.fr/extrait.php?specid=69269825</v>
      </c>
    </row>
    <row r="4861" spans="1:4" x14ac:dyDescent="0.25">
      <c r="A4861" s="2">
        <v>69548508</v>
      </c>
      <c r="B4861" s="2" t="s">
        <v>9033</v>
      </c>
      <c r="C4861" s="2" t="s">
        <v>9034</v>
      </c>
      <c r="D4861" s="3" t="str">
        <f ca="1">HYPERLINK(Tableau1[[#This Row],[Liens_BDM]])</f>
        <v>https://base-donnees-publique.medicaments.gouv.fr/extrait.php?specid=69548508</v>
      </c>
    </row>
    <row r="4862" spans="1:4" x14ac:dyDescent="0.25">
      <c r="A4862" s="2">
        <v>66607321</v>
      </c>
      <c r="B4862" s="2" t="s">
        <v>6485</v>
      </c>
      <c r="C4862" s="2" t="s">
        <v>6486</v>
      </c>
      <c r="D4862" s="3" t="str">
        <f ca="1">HYPERLINK(Tableau1[[#This Row],[Liens_BDM]])</f>
        <v>https://base-donnees-publique.medicaments.gouv.fr/extrait.php?specid=66607321</v>
      </c>
    </row>
    <row r="4863" spans="1:4" x14ac:dyDescent="0.25">
      <c r="A4863" s="2">
        <v>69990857</v>
      </c>
      <c r="B4863" s="2" t="s">
        <v>6485</v>
      </c>
      <c r="C4863" s="2" t="s">
        <v>9379</v>
      </c>
      <c r="D4863" s="3" t="str">
        <f ca="1">HYPERLINK(Tableau1[[#This Row],[Liens_BDM]])</f>
        <v>https://base-donnees-publique.medicaments.gouv.fr/extrait.php?specid=69990857</v>
      </c>
    </row>
    <row r="4864" spans="1:4" x14ac:dyDescent="0.25">
      <c r="A4864" s="2">
        <v>68164846</v>
      </c>
      <c r="B4864" s="2" t="s">
        <v>6485</v>
      </c>
      <c r="C4864" s="2" t="s">
        <v>7842</v>
      </c>
      <c r="D4864" s="3" t="str">
        <f ca="1">HYPERLINK(Tableau1[[#This Row],[Liens_BDM]])</f>
        <v>https://base-donnees-publique.medicaments.gouv.fr/extrait.php?specid=68164846</v>
      </c>
    </row>
    <row r="4865" spans="1:4" x14ac:dyDescent="0.25">
      <c r="A4865" s="2">
        <v>69503274</v>
      </c>
      <c r="B4865" s="2" t="s">
        <v>2437</v>
      </c>
      <c r="C4865" s="2" t="s">
        <v>8990</v>
      </c>
      <c r="D4865" s="3" t="str">
        <f ca="1">HYPERLINK(Tableau1[[#This Row],[Liens_BDM]])</f>
        <v>https://base-donnees-publique.medicaments.gouv.fr/extrait.php?specid=69503274</v>
      </c>
    </row>
    <row r="4866" spans="1:4" x14ac:dyDescent="0.25">
      <c r="A4866" s="2">
        <v>67913602</v>
      </c>
      <c r="B4866" s="2" t="s">
        <v>2437</v>
      </c>
      <c r="C4866" s="2" t="s">
        <v>7630</v>
      </c>
      <c r="D4866" s="3" t="str">
        <f ca="1">HYPERLINK(Tableau1[[#This Row],[Liens_BDM]])</f>
        <v>https://base-donnees-publique.medicaments.gouv.fr/extrait.php?specid=67913602</v>
      </c>
    </row>
    <row r="4867" spans="1:4" x14ac:dyDescent="0.25">
      <c r="A4867" s="2">
        <v>64456664</v>
      </c>
      <c r="B4867" s="2" t="s">
        <v>2437</v>
      </c>
      <c r="C4867" s="2" t="s">
        <v>4572</v>
      </c>
      <c r="D4867" s="3" t="str">
        <f ca="1">HYPERLINK(Tableau1[[#This Row],[Liens_BDM]])</f>
        <v>https://base-donnees-publique.medicaments.gouv.fr/extrait.php?specid=64456664</v>
      </c>
    </row>
    <row r="4868" spans="1:4" x14ac:dyDescent="0.25">
      <c r="A4868" s="2">
        <v>62093424</v>
      </c>
      <c r="B4868" s="2" t="s">
        <v>2437</v>
      </c>
      <c r="C4868" s="2" t="s">
        <v>2438</v>
      </c>
      <c r="D4868" s="3" t="str">
        <f ca="1">HYPERLINK(Tableau1[[#This Row],[Liens_BDM]])</f>
        <v>https://base-donnees-publique.medicaments.gouv.fr/extrait.php?specid=62093424</v>
      </c>
    </row>
    <row r="4869" spans="1:4" x14ac:dyDescent="0.25">
      <c r="A4869" s="2">
        <v>62388307</v>
      </c>
      <c r="B4869" s="2" t="s">
        <v>2695</v>
      </c>
      <c r="C4869" s="2" t="s">
        <v>2696</v>
      </c>
      <c r="D4869" s="3" t="str">
        <f ca="1">HYPERLINK(Tableau1[[#This Row],[Liens_BDM]])</f>
        <v>https://base-donnees-publique.medicaments.gouv.fr/extrait.php?specid=62388307</v>
      </c>
    </row>
    <row r="4870" spans="1:4" x14ac:dyDescent="0.25">
      <c r="A4870" s="2">
        <v>62960765</v>
      </c>
      <c r="B4870" s="2" t="s">
        <v>2695</v>
      </c>
      <c r="C4870" s="2" t="s">
        <v>3251</v>
      </c>
      <c r="D4870" s="3" t="str">
        <f ca="1">HYPERLINK(Tableau1[[#This Row],[Liens_BDM]])</f>
        <v>https://base-donnees-publique.medicaments.gouv.fr/extrait.php?specid=62960765</v>
      </c>
    </row>
    <row r="4871" spans="1:4" x14ac:dyDescent="0.25">
      <c r="A4871" s="2">
        <v>67868413</v>
      </c>
      <c r="B4871" s="2" t="s">
        <v>7589</v>
      </c>
      <c r="C4871" s="2" t="s">
        <v>7590</v>
      </c>
      <c r="D4871" s="3" t="str">
        <f ca="1">HYPERLINK(Tableau1[[#This Row],[Liens_BDM]])</f>
        <v>https://base-donnees-publique.medicaments.gouv.fr/extrait.php?specid=67868413</v>
      </c>
    </row>
    <row r="4872" spans="1:4" x14ac:dyDescent="0.25">
      <c r="A4872" s="2">
        <v>64373909</v>
      </c>
      <c r="B4872" s="2" t="s">
        <v>4469</v>
      </c>
      <c r="C4872" s="2" t="s">
        <v>4470</v>
      </c>
      <c r="D4872" s="3" t="str">
        <f ca="1">HYPERLINK(Tableau1[[#This Row],[Liens_BDM]])</f>
        <v>https://base-donnees-publique.medicaments.gouv.fr/extrait.php?specid=64373909</v>
      </c>
    </row>
    <row r="4873" spans="1:4" x14ac:dyDescent="0.25">
      <c r="A4873" s="2">
        <v>65942815</v>
      </c>
      <c r="B4873" s="2" t="s">
        <v>4469</v>
      </c>
      <c r="C4873" s="2" t="s">
        <v>5948</v>
      </c>
      <c r="D4873" s="3" t="str">
        <f ca="1">HYPERLINK(Tableau1[[#This Row],[Liens_BDM]])</f>
        <v>https://base-donnees-publique.medicaments.gouv.fr/extrait.php?specid=65942815</v>
      </c>
    </row>
    <row r="4874" spans="1:4" x14ac:dyDescent="0.25">
      <c r="A4874" s="2">
        <v>67022406</v>
      </c>
      <c r="B4874" s="2" t="s">
        <v>4469</v>
      </c>
      <c r="C4874" s="2" t="s">
        <v>6843</v>
      </c>
      <c r="D4874" s="3" t="str">
        <f ca="1">HYPERLINK(Tableau1[[#This Row],[Liens_BDM]])</f>
        <v>https://base-donnees-publique.medicaments.gouv.fr/extrait.php?specid=67022406</v>
      </c>
    </row>
    <row r="4875" spans="1:4" x14ac:dyDescent="0.25">
      <c r="A4875" s="2">
        <v>66204797</v>
      </c>
      <c r="B4875" s="2" t="s">
        <v>6184</v>
      </c>
      <c r="C4875" s="2" t="s">
        <v>6185</v>
      </c>
      <c r="D4875" s="3" t="str">
        <f ca="1">HYPERLINK(Tableau1[[#This Row],[Liens_BDM]])</f>
        <v>https://base-donnees-publique.medicaments.gouv.fr/extrait.php?specid=66204797</v>
      </c>
    </row>
    <row r="4876" spans="1:4" x14ac:dyDescent="0.25">
      <c r="A4876" s="2">
        <v>64069767</v>
      </c>
      <c r="B4876" s="2" t="s">
        <v>3456</v>
      </c>
      <c r="C4876" s="2" t="s">
        <v>4202</v>
      </c>
      <c r="D4876" s="3" t="str">
        <f ca="1">HYPERLINK(Tableau1[[#This Row],[Liens_BDM]])</f>
        <v>https://base-donnees-publique.medicaments.gouv.fr/extrait.php?specid=64069767</v>
      </c>
    </row>
    <row r="4877" spans="1:4" x14ac:dyDescent="0.25">
      <c r="A4877" s="2">
        <v>63189920</v>
      </c>
      <c r="B4877" s="2" t="s">
        <v>3456</v>
      </c>
      <c r="C4877" s="2" t="s">
        <v>3457</v>
      </c>
      <c r="D4877" s="3" t="str">
        <f ca="1">HYPERLINK(Tableau1[[#This Row],[Liens_BDM]])</f>
        <v>https://base-donnees-publique.medicaments.gouv.fr/extrait.php?specid=63189920</v>
      </c>
    </row>
    <row r="4878" spans="1:4" x14ac:dyDescent="0.25">
      <c r="A4878" s="2">
        <v>68115906</v>
      </c>
      <c r="B4878" s="2" t="s">
        <v>3456</v>
      </c>
      <c r="C4878" s="2" t="s">
        <v>7795</v>
      </c>
      <c r="D4878" s="3" t="str">
        <f ca="1">HYPERLINK(Tableau1[[#This Row],[Liens_BDM]])</f>
        <v>https://base-donnees-publique.medicaments.gouv.fr/extrait.php?specid=68115906</v>
      </c>
    </row>
    <row r="4879" spans="1:4" x14ac:dyDescent="0.25">
      <c r="A4879" s="2">
        <v>65304816</v>
      </c>
      <c r="B4879" s="2" t="s">
        <v>3456</v>
      </c>
      <c r="C4879" s="2" t="s">
        <v>5361</v>
      </c>
      <c r="D4879" s="3" t="str">
        <f ca="1">HYPERLINK(Tableau1[[#This Row],[Liens_BDM]])</f>
        <v>https://base-donnees-publique.medicaments.gouv.fr/extrait.php?specid=65304816</v>
      </c>
    </row>
    <row r="4880" spans="1:4" x14ac:dyDescent="0.25">
      <c r="A4880" s="2">
        <v>63220091</v>
      </c>
      <c r="B4880" s="2" t="s">
        <v>3456</v>
      </c>
      <c r="C4880" s="2" t="s">
        <v>3488</v>
      </c>
      <c r="D4880" s="3" t="str">
        <f ca="1">HYPERLINK(Tableau1[[#This Row],[Liens_BDM]])</f>
        <v>https://base-donnees-publique.medicaments.gouv.fr/extrait.php?specid=63220091</v>
      </c>
    </row>
    <row r="4881" spans="1:4" x14ac:dyDescent="0.25">
      <c r="A4881" s="2">
        <v>67629484</v>
      </c>
      <c r="B4881" s="2" t="s">
        <v>7374</v>
      </c>
      <c r="C4881" s="2" t="s">
        <v>7375</v>
      </c>
      <c r="D4881" s="3" t="str">
        <f ca="1">HYPERLINK(Tableau1[[#This Row],[Liens_BDM]])</f>
        <v>https://base-donnees-publique.medicaments.gouv.fr/extrait.php?specid=67629484</v>
      </c>
    </row>
    <row r="4882" spans="1:4" x14ac:dyDescent="0.25">
      <c r="A4882" s="2">
        <v>66580529</v>
      </c>
      <c r="B4882" s="2" t="s">
        <v>1970</v>
      </c>
      <c r="C4882" s="2" t="s">
        <v>6463</v>
      </c>
      <c r="D4882" s="3" t="str">
        <f ca="1">HYPERLINK(Tableau1[[#This Row],[Liens_BDM]])</f>
        <v>https://base-donnees-publique.medicaments.gouv.fr/extrait.php?specid=66580529</v>
      </c>
    </row>
    <row r="4883" spans="1:4" x14ac:dyDescent="0.25">
      <c r="A4883" s="2">
        <v>61648467</v>
      </c>
      <c r="B4883" s="2" t="s">
        <v>1970</v>
      </c>
      <c r="C4883" s="2" t="s">
        <v>1971</v>
      </c>
      <c r="D4883" s="3" t="str">
        <f ca="1">HYPERLINK(Tableau1[[#This Row],[Liens_BDM]])</f>
        <v>https://base-donnees-publique.medicaments.gouv.fr/extrait.php?specid=61648467</v>
      </c>
    </row>
    <row r="4884" spans="1:4" x14ac:dyDescent="0.25">
      <c r="A4884" s="2">
        <v>65348481</v>
      </c>
      <c r="B4884" s="2" t="s">
        <v>2356</v>
      </c>
      <c r="C4884" s="2" t="s">
        <v>5404</v>
      </c>
      <c r="D4884" s="3" t="str">
        <f ca="1">HYPERLINK(Tableau1[[#This Row],[Liens_BDM]])</f>
        <v>https://base-donnees-publique.medicaments.gouv.fr/extrait.php?specid=65348481</v>
      </c>
    </row>
    <row r="4885" spans="1:4" x14ac:dyDescent="0.25">
      <c r="A4885" s="2">
        <v>65314657</v>
      </c>
      <c r="B4885" s="2" t="s">
        <v>2356</v>
      </c>
      <c r="C4885" s="2" t="s">
        <v>5372</v>
      </c>
      <c r="D4885" s="3" t="str">
        <f ca="1">HYPERLINK(Tableau1[[#This Row],[Liens_BDM]])</f>
        <v>https://base-donnees-publique.medicaments.gouv.fr/extrait.php?specid=65314657</v>
      </c>
    </row>
    <row r="4886" spans="1:4" x14ac:dyDescent="0.25">
      <c r="A4886" s="2">
        <v>62002638</v>
      </c>
      <c r="B4886" s="2" t="s">
        <v>2356</v>
      </c>
      <c r="C4886" s="2" t="s">
        <v>2357</v>
      </c>
      <c r="D4886" s="3" t="str">
        <f ca="1">HYPERLINK(Tableau1[[#This Row],[Liens_BDM]])</f>
        <v>https://base-donnees-publique.medicaments.gouv.fr/extrait.php?specid=62002638</v>
      </c>
    </row>
    <row r="4887" spans="1:4" x14ac:dyDescent="0.25">
      <c r="A4887" s="2">
        <v>64018979</v>
      </c>
      <c r="B4887" s="2" t="s">
        <v>2356</v>
      </c>
      <c r="C4887" s="2" t="s">
        <v>4152</v>
      </c>
      <c r="D4887" s="3" t="str">
        <f ca="1">HYPERLINK(Tableau1[[#This Row],[Liens_BDM]])</f>
        <v>https://base-donnees-publique.medicaments.gouv.fr/extrait.php?specid=64018979</v>
      </c>
    </row>
    <row r="4888" spans="1:4" x14ac:dyDescent="0.25">
      <c r="A4888" s="2">
        <v>68929381</v>
      </c>
      <c r="B4888" s="2" t="s">
        <v>2356</v>
      </c>
      <c r="C4888" s="2" t="s">
        <v>8477</v>
      </c>
      <c r="D4888" s="3" t="str">
        <f ca="1">HYPERLINK(Tableau1[[#This Row],[Liens_BDM]])</f>
        <v>https://base-donnees-publique.medicaments.gouv.fr/extrait.php?specid=68929381</v>
      </c>
    </row>
    <row r="4889" spans="1:4" x14ac:dyDescent="0.25">
      <c r="A4889" s="2">
        <v>67613747</v>
      </c>
      <c r="B4889" s="2" t="s">
        <v>2356</v>
      </c>
      <c r="C4889" s="2" t="s">
        <v>7357</v>
      </c>
      <c r="D4889" s="3" t="str">
        <f ca="1">HYPERLINK(Tableau1[[#This Row],[Liens_BDM]])</f>
        <v>https://base-donnees-publique.medicaments.gouv.fr/extrait.php?specid=67613747</v>
      </c>
    </row>
    <row r="4890" spans="1:4" x14ac:dyDescent="0.25">
      <c r="A4890" s="2">
        <v>66217549</v>
      </c>
      <c r="B4890" s="2" t="s">
        <v>2356</v>
      </c>
      <c r="C4890" s="2" t="s">
        <v>6192</v>
      </c>
      <c r="D4890" s="3" t="str">
        <f ca="1">HYPERLINK(Tableau1[[#This Row],[Liens_BDM]])</f>
        <v>https://base-donnees-publique.medicaments.gouv.fr/extrait.php?specid=66217549</v>
      </c>
    </row>
    <row r="4891" spans="1:4" x14ac:dyDescent="0.25">
      <c r="A4891" s="2">
        <v>64237955</v>
      </c>
      <c r="B4891" s="2" t="s">
        <v>2356</v>
      </c>
      <c r="C4891" s="2" t="s">
        <v>4341</v>
      </c>
      <c r="D4891" s="3" t="str">
        <f ca="1">HYPERLINK(Tableau1[[#This Row],[Liens_BDM]])</f>
        <v>https://base-donnees-publique.medicaments.gouv.fr/extrait.php?specid=64237955</v>
      </c>
    </row>
    <row r="4892" spans="1:4" x14ac:dyDescent="0.25">
      <c r="A4892" s="2">
        <v>64102473</v>
      </c>
      <c r="B4892" s="2" t="s">
        <v>2356</v>
      </c>
      <c r="C4892" s="2" t="s">
        <v>4220</v>
      </c>
      <c r="D4892" s="3" t="str">
        <f ca="1">HYPERLINK(Tableau1[[#This Row],[Liens_BDM]])</f>
        <v>https://base-donnees-publique.medicaments.gouv.fr/extrait.php?specid=64102473</v>
      </c>
    </row>
    <row r="4893" spans="1:4" x14ac:dyDescent="0.25">
      <c r="A4893" s="2">
        <v>61042996</v>
      </c>
      <c r="B4893" s="2" t="s">
        <v>1309</v>
      </c>
      <c r="C4893" s="2" t="s">
        <v>1310</v>
      </c>
      <c r="D4893" s="3" t="str">
        <f ca="1">HYPERLINK(Tableau1[[#This Row],[Liens_BDM]])</f>
        <v>https://base-donnees-publique.medicaments.gouv.fr/extrait.php?specid=61042996</v>
      </c>
    </row>
    <row r="4894" spans="1:4" x14ac:dyDescent="0.25">
      <c r="A4894" s="2">
        <v>61847017</v>
      </c>
      <c r="B4894" s="2" t="s">
        <v>2172</v>
      </c>
      <c r="C4894" s="2" t="s">
        <v>2173</v>
      </c>
      <c r="D4894" s="3" t="str">
        <f ca="1">HYPERLINK(Tableau1[[#This Row],[Liens_BDM]])</f>
        <v>https://base-donnees-publique.medicaments.gouv.fr/extrait.php?specid=61847017</v>
      </c>
    </row>
    <row r="4895" spans="1:4" x14ac:dyDescent="0.25">
      <c r="A4895" s="2">
        <v>60047225</v>
      </c>
      <c r="B4895" s="2" t="s">
        <v>75</v>
      </c>
      <c r="C4895" s="2" t="s">
        <v>76</v>
      </c>
      <c r="D4895" s="3" t="str">
        <f ca="1">HYPERLINK(Tableau1[[#This Row],[Liens_BDM]])</f>
        <v>https://base-donnees-publique.medicaments.gouv.fr/extrait.php?specid=60047225</v>
      </c>
    </row>
    <row r="4896" spans="1:4" x14ac:dyDescent="0.25">
      <c r="A4896" s="2">
        <v>67352140</v>
      </c>
      <c r="B4896" s="2" t="s">
        <v>75</v>
      </c>
      <c r="C4896" s="2" t="s">
        <v>7144</v>
      </c>
      <c r="D4896" s="3" t="str">
        <f ca="1">HYPERLINK(Tableau1[[#This Row],[Liens_BDM]])</f>
        <v>https://base-donnees-publique.medicaments.gouv.fr/extrait.php?specid=67352140</v>
      </c>
    </row>
    <row r="4897" spans="1:4" x14ac:dyDescent="0.25">
      <c r="A4897" s="2">
        <v>66510210</v>
      </c>
      <c r="B4897" s="2" t="s">
        <v>6414</v>
      </c>
      <c r="C4897" s="2" t="s">
        <v>6415</v>
      </c>
      <c r="D4897" s="3" t="str">
        <f ca="1">HYPERLINK(Tableau1[[#This Row],[Liens_BDM]])</f>
        <v>https://base-donnees-publique.medicaments.gouv.fr/extrait.php?specid=66510210</v>
      </c>
    </row>
    <row r="4898" spans="1:4" x14ac:dyDescent="0.25">
      <c r="A4898" s="2">
        <v>61276045</v>
      </c>
      <c r="B4898" s="2" t="s">
        <v>1168</v>
      </c>
      <c r="C4898" s="2" t="s">
        <v>1586</v>
      </c>
      <c r="D4898" s="3" t="str">
        <f ca="1">HYPERLINK(Tableau1[[#This Row],[Liens_BDM]])</f>
        <v>https://base-donnees-publique.medicaments.gouv.fr/extrait.php?specid=61276045</v>
      </c>
    </row>
    <row r="4899" spans="1:4" x14ac:dyDescent="0.25">
      <c r="A4899" s="2">
        <v>62712079</v>
      </c>
      <c r="B4899" s="2" t="s">
        <v>1168</v>
      </c>
      <c r="C4899" s="2" t="s">
        <v>3018</v>
      </c>
      <c r="D4899" s="3" t="str">
        <f ca="1">HYPERLINK(Tableau1[[#This Row],[Liens_BDM]])</f>
        <v>https://base-donnees-publique.medicaments.gouv.fr/extrait.php?specid=62712079</v>
      </c>
    </row>
    <row r="4900" spans="1:4" x14ac:dyDescent="0.25">
      <c r="A4900" s="2">
        <v>62425937</v>
      </c>
      <c r="B4900" s="2" t="s">
        <v>1168</v>
      </c>
      <c r="C4900" s="2" t="s">
        <v>2737</v>
      </c>
      <c r="D4900" s="3" t="str">
        <f ca="1">HYPERLINK(Tableau1[[#This Row],[Liens_BDM]])</f>
        <v>https://base-donnees-publique.medicaments.gouv.fr/extrait.php?specid=62425937</v>
      </c>
    </row>
    <row r="4901" spans="1:4" x14ac:dyDescent="0.25">
      <c r="A4901" s="2">
        <v>68153262</v>
      </c>
      <c r="B4901" s="2" t="s">
        <v>1168</v>
      </c>
      <c r="C4901" s="2" t="s">
        <v>7830</v>
      </c>
      <c r="D4901" s="3" t="str">
        <f ca="1">HYPERLINK(Tableau1[[#This Row],[Liens_BDM]])</f>
        <v>https://base-donnees-publique.medicaments.gouv.fr/extrait.php?specid=68153262</v>
      </c>
    </row>
    <row r="4902" spans="1:4" x14ac:dyDescent="0.25">
      <c r="A4902" s="2">
        <v>61529324</v>
      </c>
      <c r="B4902" s="2" t="s">
        <v>1168</v>
      </c>
      <c r="C4902" s="2" t="s">
        <v>1861</v>
      </c>
      <c r="D4902" s="3" t="str">
        <f ca="1">HYPERLINK(Tableau1[[#This Row],[Liens_BDM]])</f>
        <v>https://base-donnees-publique.medicaments.gouv.fr/extrait.php?specid=61529324</v>
      </c>
    </row>
    <row r="4903" spans="1:4" x14ac:dyDescent="0.25">
      <c r="A4903" s="2">
        <v>61193788</v>
      </c>
      <c r="B4903" s="2" t="s">
        <v>1168</v>
      </c>
      <c r="C4903" s="2" t="s">
        <v>1495</v>
      </c>
      <c r="D4903" s="3" t="str">
        <f ca="1">HYPERLINK(Tableau1[[#This Row],[Liens_BDM]])</f>
        <v>https://base-donnees-publique.medicaments.gouv.fr/extrait.php?specid=61193788</v>
      </c>
    </row>
    <row r="4904" spans="1:4" x14ac:dyDescent="0.25">
      <c r="A4904" s="2">
        <v>60990496</v>
      </c>
      <c r="B4904" s="2" t="s">
        <v>1168</v>
      </c>
      <c r="C4904" s="2" t="s">
        <v>1245</v>
      </c>
      <c r="D4904" s="3" t="str">
        <f ca="1">HYPERLINK(Tableau1[[#This Row],[Liens_BDM]])</f>
        <v>https://base-donnees-publique.medicaments.gouv.fr/extrait.php?specid=60990496</v>
      </c>
    </row>
    <row r="4905" spans="1:4" x14ac:dyDescent="0.25">
      <c r="A4905" s="2">
        <v>65643371</v>
      </c>
      <c r="B4905" s="2" t="s">
        <v>1168</v>
      </c>
      <c r="C4905" s="2" t="s">
        <v>5697</v>
      </c>
      <c r="D4905" s="3" t="str">
        <f ca="1">HYPERLINK(Tableau1[[#This Row],[Liens_BDM]])</f>
        <v>https://base-donnees-publique.medicaments.gouv.fr/extrait.php?specid=65643371</v>
      </c>
    </row>
    <row r="4906" spans="1:4" x14ac:dyDescent="0.25">
      <c r="A4906" s="2">
        <v>62787822</v>
      </c>
      <c r="B4906" s="2" t="s">
        <v>1168</v>
      </c>
      <c r="C4906" s="2" t="s">
        <v>3088</v>
      </c>
      <c r="D4906" s="3" t="str">
        <f ca="1">HYPERLINK(Tableau1[[#This Row],[Liens_BDM]])</f>
        <v>https://base-donnees-publique.medicaments.gouv.fr/extrait.php?specid=62787822</v>
      </c>
    </row>
    <row r="4907" spans="1:4" x14ac:dyDescent="0.25">
      <c r="A4907" s="2">
        <v>64346029</v>
      </c>
      <c r="B4907" s="2" t="s">
        <v>1168</v>
      </c>
      <c r="C4907" s="2" t="s">
        <v>4438</v>
      </c>
      <c r="D4907" s="3" t="str">
        <f ca="1">HYPERLINK(Tableau1[[#This Row],[Liens_BDM]])</f>
        <v>https://base-donnees-publique.medicaments.gouv.fr/extrait.php?specid=64346029</v>
      </c>
    </row>
    <row r="4908" spans="1:4" x14ac:dyDescent="0.25">
      <c r="A4908" s="2">
        <v>64461946</v>
      </c>
      <c r="B4908" s="2" t="s">
        <v>1168</v>
      </c>
      <c r="C4908" s="2" t="s">
        <v>4578</v>
      </c>
      <c r="D4908" s="3" t="str">
        <f ca="1">HYPERLINK(Tableau1[[#This Row],[Liens_BDM]])</f>
        <v>https://base-donnees-publique.medicaments.gouv.fr/extrait.php?specid=64461946</v>
      </c>
    </row>
    <row r="4909" spans="1:4" x14ac:dyDescent="0.25">
      <c r="A4909" s="2">
        <v>65913265</v>
      </c>
      <c r="B4909" s="2" t="s">
        <v>1168</v>
      </c>
      <c r="C4909" s="2" t="s">
        <v>5925</v>
      </c>
      <c r="D4909" s="3" t="str">
        <f ca="1">HYPERLINK(Tableau1[[#This Row],[Liens_BDM]])</f>
        <v>https://base-donnees-publique.medicaments.gouv.fr/extrait.php?specid=65913265</v>
      </c>
    </row>
    <row r="4910" spans="1:4" x14ac:dyDescent="0.25">
      <c r="A4910" s="2">
        <v>60924642</v>
      </c>
      <c r="B4910" s="2" t="s">
        <v>1168</v>
      </c>
      <c r="C4910" s="2" t="s">
        <v>1169</v>
      </c>
      <c r="D4910" s="3" t="str">
        <f ca="1">HYPERLINK(Tableau1[[#This Row],[Liens_BDM]])</f>
        <v>https://base-donnees-publique.medicaments.gouv.fr/extrait.php?specid=60924642</v>
      </c>
    </row>
    <row r="4911" spans="1:4" x14ac:dyDescent="0.25">
      <c r="A4911" s="2">
        <v>60912227</v>
      </c>
      <c r="B4911" s="2" t="s">
        <v>1152</v>
      </c>
      <c r="C4911" s="2" t="s">
        <v>1153</v>
      </c>
      <c r="D4911" s="3" t="str">
        <f ca="1">HYPERLINK(Tableau1[[#This Row],[Liens_BDM]])</f>
        <v>https://base-donnees-publique.medicaments.gouv.fr/extrait.php?specid=60912227</v>
      </c>
    </row>
    <row r="4912" spans="1:4" x14ac:dyDescent="0.25">
      <c r="A4912" s="2">
        <v>62170212</v>
      </c>
      <c r="B4912" s="2" t="s">
        <v>2510</v>
      </c>
      <c r="C4912" s="2" t="s">
        <v>2511</v>
      </c>
      <c r="D4912" s="3" t="str">
        <f ca="1">HYPERLINK(Tableau1[[#This Row],[Liens_BDM]])</f>
        <v>https://base-donnees-publique.medicaments.gouv.fr/extrait.php?specid=62170212</v>
      </c>
    </row>
    <row r="4913" spans="1:4" x14ac:dyDescent="0.25">
      <c r="A4913" s="2">
        <v>64565603</v>
      </c>
      <c r="B4913" s="2" t="s">
        <v>2510</v>
      </c>
      <c r="C4913" s="2" t="s">
        <v>4674</v>
      </c>
      <c r="D4913" s="3" t="str">
        <f ca="1">HYPERLINK(Tableau1[[#This Row],[Liens_BDM]])</f>
        <v>https://base-donnees-publique.medicaments.gouv.fr/extrait.php?specid=64565603</v>
      </c>
    </row>
    <row r="4914" spans="1:4" x14ac:dyDescent="0.25">
      <c r="A4914" s="2">
        <v>63648081</v>
      </c>
      <c r="B4914" s="2" t="s">
        <v>3859</v>
      </c>
      <c r="C4914" s="2" t="s">
        <v>3860</v>
      </c>
      <c r="D4914" s="3" t="str">
        <f ca="1">HYPERLINK(Tableau1[[#This Row],[Liens_BDM]])</f>
        <v>https://base-donnees-publique.medicaments.gouv.fr/extrait.php?specid=63648081</v>
      </c>
    </row>
    <row r="4915" spans="1:4" x14ac:dyDescent="0.25">
      <c r="A4915" s="2">
        <v>66843357</v>
      </c>
      <c r="B4915" s="2" t="s">
        <v>6693</v>
      </c>
      <c r="C4915" s="2" t="s">
        <v>6694</v>
      </c>
      <c r="D4915" s="3" t="str">
        <f ca="1">HYPERLINK(Tableau1[[#This Row],[Liens_BDM]])</f>
        <v>https://base-donnees-publique.medicaments.gouv.fr/extrait.php?specid=66843357</v>
      </c>
    </row>
    <row r="4916" spans="1:4" x14ac:dyDescent="0.25">
      <c r="A4916" s="2">
        <v>66403621</v>
      </c>
      <c r="B4916" s="2" t="s">
        <v>6345</v>
      </c>
      <c r="C4916" s="2" t="s">
        <v>6346</v>
      </c>
      <c r="D4916" s="3" t="str">
        <f ca="1">HYPERLINK(Tableau1[[#This Row],[Liens_BDM]])</f>
        <v>https://base-donnees-publique.medicaments.gouv.fr/extrait.php?specid=66403621</v>
      </c>
    </row>
    <row r="4917" spans="1:4" x14ac:dyDescent="0.25">
      <c r="A4917" s="2">
        <v>66367812</v>
      </c>
      <c r="B4917" s="2" t="s">
        <v>6309</v>
      </c>
      <c r="C4917" s="2" t="s">
        <v>6310</v>
      </c>
      <c r="D4917" s="3" t="str">
        <f ca="1">HYPERLINK(Tableau1[[#This Row],[Liens_BDM]])</f>
        <v>https://base-donnees-publique.medicaments.gouv.fr/extrait.php?specid=66367812</v>
      </c>
    </row>
    <row r="4918" spans="1:4" x14ac:dyDescent="0.25">
      <c r="A4918" s="2">
        <v>62689214</v>
      </c>
      <c r="B4918" s="2" t="s">
        <v>2995</v>
      </c>
      <c r="C4918" s="2" t="s">
        <v>2996</v>
      </c>
      <c r="D4918" s="3" t="str">
        <f ca="1">HYPERLINK(Tableau1[[#This Row],[Liens_BDM]])</f>
        <v>https://base-donnees-publique.medicaments.gouv.fr/extrait.php?specid=62689214</v>
      </c>
    </row>
    <row r="4919" spans="1:4" x14ac:dyDescent="0.25">
      <c r="A4919" s="2">
        <v>63690956</v>
      </c>
      <c r="B4919" s="2" t="s">
        <v>3891</v>
      </c>
      <c r="C4919" s="2" t="s">
        <v>3892</v>
      </c>
      <c r="D4919" s="3" t="str">
        <f ca="1">HYPERLINK(Tableau1[[#This Row],[Liens_BDM]])</f>
        <v>https://base-donnees-publique.medicaments.gouv.fr/extrait.php?specid=63690956</v>
      </c>
    </row>
    <row r="4920" spans="1:4" x14ac:dyDescent="0.25">
      <c r="A4920" s="2">
        <v>60199966</v>
      </c>
      <c r="B4920" s="2" t="s">
        <v>300</v>
      </c>
      <c r="C4920" s="2" t="s">
        <v>301</v>
      </c>
      <c r="D4920" s="3" t="str">
        <f ca="1">HYPERLINK(Tableau1[[#This Row],[Liens_BDM]])</f>
        <v>https://base-donnees-publique.medicaments.gouv.fr/extrait.php?specid=60199966</v>
      </c>
    </row>
    <row r="4921" spans="1:4" x14ac:dyDescent="0.25">
      <c r="A4921" s="2">
        <v>60345905</v>
      </c>
      <c r="B4921" s="2" t="s">
        <v>491</v>
      </c>
      <c r="C4921" s="2" t="s">
        <v>492</v>
      </c>
      <c r="D4921" s="3" t="str">
        <f ca="1">HYPERLINK(Tableau1[[#This Row],[Liens_BDM]])</f>
        <v>https://base-donnees-publique.medicaments.gouv.fr/extrait.php?specid=60345905</v>
      </c>
    </row>
    <row r="4922" spans="1:4" x14ac:dyDescent="0.25">
      <c r="A4922" s="2">
        <v>64422886</v>
      </c>
      <c r="B4922" s="2" t="s">
        <v>491</v>
      </c>
      <c r="C4922" s="2" t="s">
        <v>4525</v>
      </c>
      <c r="D4922" s="3" t="str">
        <f ca="1">HYPERLINK(Tableau1[[#This Row],[Liens_BDM]])</f>
        <v>https://base-donnees-publique.medicaments.gouv.fr/extrait.php?specid=64422886</v>
      </c>
    </row>
    <row r="4923" spans="1:4" x14ac:dyDescent="0.25">
      <c r="A4923" s="2">
        <v>61660291</v>
      </c>
      <c r="B4923" s="2" t="s">
        <v>1981</v>
      </c>
      <c r="C4923" s="2" t="s">
        <v>1982</v>
      </c>
      <c r="D4923" s="3" t="str">
        <f ca="1">HYPERLINK(Tableau1[[#This Row],[Liens_BDM]])</f>
        <v>https://base-donnees-publique.medicaments.gouv.fr/extrait.php?specid=61660291</v>
      </c>
    </row>
    <row r="4924" spans="1:4" x14ac:dyDescent="0.25">
      <c r="A4924" s="2">
        <v>67397826</v>
      </c>
      <c r="B4924" s="2" t="s">
        <v>545</v>
      </c>
      <c r="C4924" s="2" t="s">
        <v>7182</v>
      </c>
      <c r="D4924" s="3" t="str">
        <f ca="1">HYPERLINK(Tableau1[[#This Row],[Liens_BDM]])</f>
        <v>https://base-donnees-publique.medicaments.gouv.fr/extrait.php?specid=67397826</v>
      </c>
    </row>
    <row r="4925" spans="1:4" x14ac:dyDescent="0.25">
      <c r="A4925" s="2">
        <v>64586704</v>
      </c>
      <c r="B4925" s="2" t="s">
        <v>545</v>
      </c>
      <c r="C4925" s="2" t="s">
        <v>4693</v>
      </c>
      <c r="D4925" s="3" t="str">
        <f ca="1">HYPERLINK(Tableau1[[#This Row],[Liens_BDM]])</f>
        <v>https://base-donnees-publique.medicaments.gouv.fr/extrait.php?specid=64586704</v>
      </c>
    </row>
    <row r="4926" spans="1:4" x14ac:dyDescent="0.25">
      <c r="A4926" s="2">
        <v>60391646</v>
      </c>
      <c r="B4926" s="2" t="s">
        <v>545</v>
      </c>
      <c r="C4926" s="2" t="s">
        <v>546</v>
      </c>
      <c r="D4926" s="3" t="str">
        <f ca="1">HYPERLINK(Tableau1[[#This Row],[Liens_BDM]])</f>
        <v>https://base-donnees-publique.medicaments.gouv.fr/extrait.php?specid=60391646</v>
      </c>
    </row>
    <row r="4927" spans="1:4" x14ac:dyDescent="0.25">
      <c r="A4927" s="2">
        <v>65303582</v>
      </c>
      <c r="B4927" s="2" t="s">
        <v>545</v>
      </c>
      <c r="C4927" s="2" t="s">
        <v>5359</v>
      </c>
      <c r="D4927" s="3" t="str">
        <f ca="1">HYPERLINK(Tableau1[[#This Row],[Liens_BDM]])</f>
        <v>https://base-donnees-publique.medicaments.gouv.fr/extrait.php?specid=65303582</v>
      </c>
    </row>
    <row r="4928" spans="1:4" x14ac:dyDescent="0.25">
      <c r="A4928" s="2">
        <v>61409314</v>
      </c>
      <c r="B4928" s="2" t="s">
        <v>545</v>
      </c>
      <c r="C4928" s="2" t="s">
        <v>1717</v>
      </c>
      <c r="D4928" s="3" t="str">
        <f ca="1">HYPERLINK(Tableau1[[#This Row],[Liens_BDM]])</f>
        <v>https://base-donnees-publique.medicaments.gouv.fr/extrait.php?specid=61409314</v>
      </c>
    </row>
    <row r="4929" spans="1:4" x14ac:dyDescent="0.25">
      <c r="A4929" s="2">
        <v>62051980</v>
      </c>
      <c r="B4929" s="2" t="s">
        <v>545</v>
      </c>
      <c r="C4929" s="2" t="s">
        <v>2407</v>
      </c>
      <c r="D4929" s="3" t="str">
        <f ca="1">HYPERLINK(Tableau1[[#This Row],[Liens_BDM]])</f>
        <v>https://base-donnees-publique.medicaments.gouv.fr/extrait.php?specid=62051980</v>
      </c>
    </row>
    <row r="4930" spans="1:4" x14ac:dyDescent="0.25">
      <c r="A4930" s="2">
        <v>64224872</v>
      </c>
      <c r="B4930" s="2" t="s">
        <v>545</v>
      </c>
      <c r="C4930" s="2" t="s">
        <v>4332</v>
      </c>
      <c r="D4930" s="3" t="str">
        <f ca="1">HYPERLINK(Tableau1[[#This Row],[Liens_BDM]])</f>
        <v>https://base-donnees-publique.medicaments.gouv.fr/extrait.php?specid=64224872</v>
      </c>
    </row>
    <row r="4931" spans="1:4" x14ac:dyDescent="0.25">
      <c r="A4931" s="2">
        <v>63848228</v>
      </c>
      <c r="B4931" s="2" t="s">
        <v>4020</v>
      </c>
      <c r="C4931" s="2" t="s">
        <v>4021</v>
      </c>
      <c r="D4931" s="3" t="str">
        <f ca="1">HYPERLINK(Tableau1[[#This Row],[Liens_BDM]])</f>
        <v>https://base-donnees-publique.medicaments.gouv.fr/extrait.php?specid=63848228</v>
      </c>
    </row>
    <row r="4932" spans="1:4" x14ac:dyDescent="0.25">
      <c r="A4932" s="2">
        <v>68364042</v>
      </c>
      <c r="B4932" s="2" t="s">
        <v>8010</v>
      </c>
      <c r="C4932" s="2" t="s">
        <v>8011</v>
      </c>
      <c r="D4932" s="3" t="str">
        <f ca="1">HYPERLINK(Tableau1[[#This Row],[Liens_BDM]])</f>
        <v>https://base-donnees-publique.medicaments.gouv.fr/extrait.php?specid=68364042</v>
      </c>
    </row>
    <row r="4933" spans="1:4" x14ac:dyDescent="0.25">
      <c r="A4933" s="2">
        <v>60664059</v>
      </c>
      <c r="B4933" s="2" t="s">
        <v>896</v>
      </c>
      <c r="C4933" s="2" t="s">
        <v>897</v>
      </c>
      <c r="D4933" s="3" t="str">
        <f ca="1">HYPERLINK(Tableau1[[#This Row],[Liens_BDM]])</f>
        <v>https://base-donnees-publique.medicaments.gouv.fr/extrait.php?specid=60664059</v>
      </c>
    </row>
    <row r="4934" spans="1:4" x14ac:dyDescent="0.25">
      <c r="A4934" s="2">
        <v>66532840</v>
      </c>
      <c r="B4934" s="2" t="s">
        <v>6432</v>
      </c>
      <c r="C4934" s="2" t="s">
        <v>6433</v>
      </c>
      <c r="D4934" s="3" t="str">
        <f ca="1">HYPERLINK(Tableau1[[#This Row],[Liens_BDM]])</f>
        <v>https://base-donnees-publique.medicaments.gouv.fr/extrait.php?specid=66532840</v>
      </c>
    </row>
    <row r="4935" spans="1:4" x14ac:dyDescent="0.25">
      <c r="A4935" s="2">
        <v>68438457</v>
      </c>
      <c r="B4935" s="2" t="s">
        <v>8083</v>
      </c>
      <c r="C4935" s="2" t="s">
        <v>8084</v>
      </c>
      <c r="D4935" s="3" t="str">
        <f ca="1">HYPERLINK(Tableau1[[#This Row],[Liens_BDM]])</f>
        <v>https://base-donnees-publique.medicaments.gouv.fr/extrait.php?specid=68438457</v>
      </c>
    </row>
    <row r="4936" spans="1:4" x14ac:dyDescent="0.25">
      <c r="A4936" s="2">
        <v>68429472</v>
      </c>
      <c r="B4936" s="2" t="s">
        <v>8071</v>
      </c>
      <c r="C4936" s="2" t="s">
        <v>8072</v>
      </c>
      <c r="D4936" s="3" t="str">
        <f ca="1">HYPERLINK(Tableau1[[#This Row],[Liens_BDM]])</f>
        <v>https://base-donnees-publique.medicaments.gouv.fr/extrait.php?specid=68429472</v>
      </c>
    </row>
    <row r="4937" spans="1:4" ht="30" x14ac:dyDescent="0.25">
      <c r="A4937" s="2">
        <v>62003633</v>
      </c>
      <c r="B4937" s="2" t="s">
        <v>2359</v>
      </c>
      <c r="C4937" s="2" t="s">
        <v>2360</v>
      </c>
      <c r="D4937" s="3" t="str">
        <f ca="1">HYPERLINK(Tableau1[[#This Row],[Liens_BDM]])</f>
        <v>https://base-donnees-publique.medicaments.gouv.fr/extrait.php?specid=62003633</v>
      </c>
    </row>
    <row r="4938" spans="1:4" x14ac:dyDescent="0.25">
      <c r="A4938" s="2">
        <v>62292771</v>
      </c>
      <c r="B4938" s="2" t="s">
        <v>2614</v>
      </c>
      <c r="C4938" s="2" t="s">
        <v>2615</v>
      </c>
      <c r="D4938" s="3" t="str">
        <f ca="1">HYPERLINK(Tableau1[[#This Row],[Liens_BDM]])</f>
        <v>https://base-donnees-publique.medicaments.gouv.fr/extrait.php?specid=62292771</v>
      </c>
    </row>
    <row r="4939" spans="1:4" x14ac:dyDescent="0.25">
      <c r="A4939" s="2">
        <v>65488266</v>
      </c>
      <c r="B4939" s="2" t="s">
        <v>5523</v>
      </c>
      <c r="C4939" s="2" t="s">
        <v>5524</v>
      </c>
      <c r="D4939" s="3" t="str">
        <f ca="1">HYPERLINK(Tableau1[[#This Row],[Liens_BDM]])</f>
        <v>https://base-donnees-publique.medicaments.gouv.fr/extrait.php?specid=65488266</v>
      </c>
    </row>
    <row r="4940" spans="1:4" x14ac:dyDescent="0.25">
      <c r="A4940" s="2">
        <v>67032044</v>
      </c>
      <c r="B4940" s="2" t="s">
        <v>6854</v>
      </c>
      <c r="C4940" s="2" t="s">
        <v>6855</v>
      </c>
      <c r="D4940" s="3" t="str">
        <f ca="1">HYPERLINK(Tableau1[[#This Row],[Liens_BDM]])</f>
        <v>https://base-donnees-publique.medicaments.gouv.fr/extrait.php?specid=67032044</v>
      </c>
    </row>
    <row r="4941" spans="1:4" x14ac:dyDescent="0.25">
      <c r="A4941" s="2">
        <v>67688034</v>
      </c>
      <c r="B4941" s="2" t="s">
        <v>6854</v>
      </c>
      <c r="C4941" s="2" t="s">
        <v>7423</v>
      </c>
      <c r="D4941" s="3" t="str">
        <f ca="1">HYPERLINK(Tableau1[[#This Row],[Liens_BDM]])</f>
        <v>https://base-donnees-publique.medicaments.gouv.fr/extrait.php?specid=67688034</v>
      </c>
    </row>
    <row r="4942" spans="1:4" x14ac:dyDescent="0.25">
      <c r="A4942" s="2">
        <v>67719704</v>
      </c>
      <c r="B4942" s="2" t="s">
        <v>7468</v>
      </c>
      <c r="C4942" s="2" t="s">
        <v>7469</v>
      </c>
      <c r="D4942" s="3" t="str">
        <f ca="1">HYPERLINK(Tableau1[[#This Row],[Liens_BDM]])</f>
        <v>https://base-donnees-publique.medicaments.gouv.fr/extrait.php?specid=67719704</v>
      </c>
    </row>
    <row r="4943" spans="1:4" x14ac:dyDescent="0.25">
      <c r="A4943" s="2">
        <v>61371536</v>
      </c>
      <c r="B4943" s="2" t="s">
        <v>1675</v>
      </c>
      <c r="C4943" s="2" t="s">
        <v>1676</v>
      </c>
      <c r="D4943" s="3" t="str">
        <f ca="1">HYPERLINK(Tableau1[[#This Row],[Liens_BDM]])</f>
        <v>https://base-donnees-publique.medicaments.gouv.fr/extrait.php?specid=61371536</v>
      </c>
    </row>
    <row r="4944" spans="1:4" x14ac:dyDescent="0.25">
      <c r="A4944" s="2">
        <v>68577115</v>
      </c>
      <c r="B4944" s="2" t="s">
        <v>8200</v>
      </c>
      <c r="C4944" s="2" t="s">
        <v>8201</v>
      </c>
      <c r="D4944" s="3" t="str">
        <f ca="1">HYPERLINK(Tableau1[[#This Row],[Liens_BDM]])</f>
        <v>https://base-donnees-publique.medicaments.gouv.fr/extrait.php?specid=68577115</v>
      </c>
    </row>
    <row r="4945" spans="1:4" x14ac:dyDescent="0.25">
      <c r="A4945" s="2">
        <v>61368383</v>
      </c>
      <c r="B4945" s="2" t="s">
        <v>1670</v>
      </c>
      <c r="C4945" s="2" t="s">
        <v>1671</v>
      </c>
      <c r="D4945" s="3" t="str">
        <f ca="1">HYPERLINK(Tableau1[[#This Row],[Liens_BDM]])</f>
        <v>https://base-donnees-publique.medicaments.gouv.fr/extrait.php?specid=61368383</v>
      </c>
    </row>
    <row r="4946" spans="1:4" x14ac:dyDescent="0.25">
      <c r="A4946" s="2">
        <v>61935054</v>
      </c>
      <c r="B4946" s="2" t="s">
        <v>1670</v>
      </c>
      <c r="C4946" s="2" t="s">
        <v>2274</v>
      </c>
      <c r="D4946" s="3" t="str">
        <f ca="1">HYPERLINK(Tableau1[[#This Row],[Liens_BDM]])</f>
        <v>https://base-donnees-publique.medicaments.gouv.fr/extrait.php?specid=61935054</v>
      </c>
    </row>
    <row r="4947" spans="1:4" x14ac:dyDescent="0.25">
      <c r="A4947" s="2">
        <v>69520409</v>
      </c>
      <c r="B4947" s="2" t="s">
        <v>7104</v>
      </c>
      <c r="C4947" s="2" t="s">
        <v>9006</v>
      </c>
      <c r="D4947" s="3" t="str">
        <f ca="1">HYPERLINK(Tableau1[[#This Row],[Liens_BDM]])</f>
        <v>https://base-donnees-publique.medicaments.gouv.fr/extrait.php?specid=69520409</v>
      </c>
    </row>
    <row r="4948" spans="1:4" x14ac:dyDescent="0.25">
      <c r="A4948" s="2">
        <v>67307049</v>
      </c>
      <c r="B4948" s="2" t="s">
        <v>7104</v>
      </c>
      <c r="C4948" s="2" t="s">
        <v>7105</v>
      </c>
      <c r="D4948" s="3" t="str">
        <f ca="1">HYPERLINK(Tableau1[[#This Row],[Liens_BDM]])</f>
        <v>https://base-donnees-publique.medicaments.gouv.fr/extrait.php?specid=67307049</v>
      </c>
    </row>
    <row r="4949" spans="1:4" x14ac:dyDescent="0.25">
      <c r="A4949" s="2">
        <v>66831305</v>
      </c>
      <c r="B4949" s="2" t="s">
        <v>6676</v>
      </c>
      <c r="C4949" s="2" t="s">
        <v>6677</v>
      </c>
      <c r="D4949" s="3" t="str">
        <f ca="1">HYPERLINK(Tableau1[[#This Row],[Liens_BDM]])</f>
        <v>https://base-donnees-publique.medicaments.gouv.fr/extrait.php?specid=66831305</v>
      </c>
    </row>
    <row r="4950" spans="1:4" x14ac:dyDescent="0.25">
      <c r="A4950" s="2">
        <v>67178992</v>
      </c>
      <c r="B4950" s="2" t="s">
        <v>3976</v>
      </c>
      <c r="C4950" s="2" t="s">
        <v>6986</v>
      </c>
      <c r="D4950" s="3" t="str">
        <f ca="1">HYPERLINK(Tableau1[[#This Row],[Liens_BDM]])</f>
        <v>https://base-donnees-publique.medicaments.gouv.fr/extrait.php?specid=67178992</v>
      </c>
    </row>
    <row r="4951" spans="1:4" x14ac:dyDescent="0.25">
      <c r="A4951" s="2">
        <v>63806777</v>
      </c>
      <c r="B4951" s="2" t="s">
        <v>3976</v>
      </c>
      <c r="C4951" s="2" t="s">
        <v>3977</v>
      </c>
      <c r="D4951" s="3" t="str">
        <f ca="1">HYPERLINK(Tableau1[[#This Row],[Liens_BDM]])</f>
        <v>https://base-donnees-publique.medicaments.gouv.fr/extrait.php?specid=63806777</v>
      </c>
    </row>
    <row r="4952" spans="1:4" x14ac:dyDescent="0.25">
      <c r="A4952" s="2">
        <v>62426576</v>
      </c>
      <c r="B4952" s="2" t="s">
        <v>2738</v>
      </c>
      <c r="C4952" s="2" t="s">
        <v>2739</v>
      </c>
      <c r="D4952" s="3" t="str">
        <f ca="1">HYPERLINK(Tableau1[[#This Row],[Liens_BDM]])</f>
        <v>https://base-donnees-publique.medicaments.gouv.fr/extrait.php?specid=62426576</v>
      </c>
    </row>
    <row r="4953" spans="1:4" x14ac:dyDescent="0.25">
      <c r="A4953" s="2">
        <v>68377552</v>
      </c>
      <c r="B4953" s="2" t="s">
        <v>2738</v>
      </c>
      <c r="C4953" s="2" t="s">
        <v>8023</v>
      </c>
      <c r="D4953" s="3" t="str">
        <f ca="1">HYPERLINK(Tableau1[[#This Row],[Liens_BDM]])</f>
        <v>https://base-donnees-publique.medicaments.gouv.fr/extrait.php?specid=68377552</v>
      </c>
    </row>
    <row r="4954" spans="1:4" x14ac:dyDescent="0.25">
      <c r="A4954" s="2">
        <v>68924181</v>
      </c>
      <c r="B4954" s="2" t="s">
        <v>2738</v>
      </c>
      <c r="C4954" s="2" t="s">
        <v>8471</v>
      </c>
      <c r="D4954" s="3" t="str">
        <f ca="1">HYPERLINK(Tableau1[[#This Row],[Liens_BDM]])</f>
        <v>https://base-donnees-publique.medicaments.gouv.fr/extrait.php?specid=68924181</v>
      </c>
    </row>
    <row r="4955" spans="1:4" x14ac:dyDescent="0.25">
      <c r="A4955" s="2">
        <v>62432376</v>
      </c>
      <c r="B4955" s="2" t="s">
        <v>2738</v>
      </c>
      <c r="C4955" s="2" t="s">
        <v>2748</v>
      </c>
      <c r="D4955" s="3" t="str">
        <f ca="1">HYPERLINK(Tableau1[[#This Row],[Liens_BDM]])</f>
        <v>https://base-donnees-publique.medicaments.gouv.fr/extrait.php?specid=62432376</v>
      </c>
    </row>
    <row r="4956" spans="1:4" x14ac:dyDescent="0.25">
      <c r="A4956" s="2">
        <v>69042418</v>
      </c>
      <c r="B4956" s="2" t="s">
        <v>2738</v>
      </c>
      <c r="C4956" s="2" t="s">
        <v>8571</v>
      </c>
      <c r="D4956" s="3" t="str">
        <f ca="1">HYPERLINK(Tableau1[[#This Row],[Liens_BDM]])</f>
        <v>https://base-donnees-publique.medicaments.gouv.fr/extrait.php?specid=69042418</v>
      </c>
    </row>
    <row r="4957" spans="1:4" x14ac:dyDescent="0.25">
      <c r="A4957" s="2">
        <v>69067841</v>
      </c>
      <c r="B4957" s="2" t="s">
        <v>5738</v>
      </c>
      <c r="C4957" s="2" t="s">
        <v>8587</v>
      </c>
      <c r="D4957" s="3" t="str">
        <f ca="1">HYPERLINK(Tableau1[[#This Row],[Liens_BDM]])</f>
        <v>https://base-donnees-publique.medicaments.gouv.fr/extrait.php?specid=69067841</v>
      </c>
    </row>
    <row r="4958" spans="1:4" x14ac:dyDescent="0.25">
      <c r="A4958" s="2">
        <v>66150794</v>
      </c>
      <c r="B4958" s="2" t="s">
        <v>5738</v>
      </c>
      <c r="C4958" s="2" t="s">
        <v>6125</v>
      </c>
      <c r="D4958" s="3" t="str">
        <f ca="1">HYPERLINK(Tableau1[[#This Row],[Liens_BDM]])</f>
        <v>https://base-donnees-publique.medicaments.gouv.fr/extrait.php?specid=66150794</v>
      </c>
    </row>
    <row r="4959" spans="1:4" x14ac:dyDescent="0.25">
      <c r="A4959" s="2">
        <v>65676955</v>
      </c>
      <c r="B4959" s="2" t="s">
        <v>5738</v>
      </c>
      <c r="C4959" s="2" t="s">
        <v>5739</v>
      </c>
      <c r="D4959" s="3" t="str">
        <f ca="1">HYPERLINK(Tableau1[[#This Row],[Liens_BDM]])</f>
        <v>https://base-donnees-publique.medicaments.gouv.fr/extrait.php?specid=65676955</v>
      </c>
    </row>
    <row r="4960" spans="1:4" x14ac:dyDescent="0.25">
      <c r="A4960" s="2">
        <v>67228961</v>
      </c>
      <c r="B4960" s="2" t="s">
        <v>6937</v>
      </c>
      <c r="C4960" s="2" t="s">
        <v>7035</v>
      </c>
      <c r="D4960" s="3" t="str">
        <f ca="1">HYPERLINK(Tableau1[[#This Row],[Liens_BDM]])</f>
        <v>https://base-donnees-publique.medicaments.gouv.fr/extrait.php?specid=67228961</v>
      </c>
    </row>
    <row r="4961" spans="1:4" x14ac:dyDescent="0.25">
      <c r="A4961" s="2">
        <v>67127720</v>
      </c>
      <c r="B4961" s="2" t="s">
        <v>6937</v>
      </c>
      <c r="C4961" s="2" t="s">
        <v>6938</v>
      </c>
      <c r="D4961" s="3" t="str">
        <f ca="1">HYPERLINK(Tableau1[[#This Row],[Liens_BDM]])</f>
        <v>https://base-donnees-publique.medicaments.gouv.fr/extrait.php?specid=67127720</v>
      </c>
    </row>
    <row r="4962" spans="1:4" x14ac:dyDescent="0.25">
      <c r="A4962" s="2">
        <v>69201646</v>
      </c>
      <c r="B4962" s="2" t="s">
        <v>6937</v>
      </c>
      <c r="C4962" s="2" t="s">
        <v>8708</v>
      </c>
      <c r="D4962" s="3" t="str">
        <f ca="1">HYPERLINK(Tableau1[[#This Row],[Liens_BDM]])</f>
        <v>https://base-donnees-publique.medicaments.gouv.fr/extrait.php?specid=69201646</v>
      </c>
    </row>
    <row r="4963" spans="1:4" x14ac:dyDescent="0.25">
      <c r="A4963" s="2">
        <v>69634537</v>
      </c>
      <c r="B4963" s="2" t="s">
        <v>6937</v>
      </c>
      <c r="C4963" s="2" t="s">
        <v>9105</v>
      </c>
      <c r="D4963" s="3" t="str">
        <f ca="1">HYPERLINK(Tableau1[[#This Row],[Liens_BDM]])</f>
        <v>https://base-donnees-publique.medicaments.gouv.fr/extrait.php?specid=69634537</v>
      </c>
    </row>
    <row r="4964" spans="1:4" x14ac:dyDescent="0.25">
      <c r="A4964" s="2">
        <v>69245055</v>
      </c>
      <c r="B4964" s="2" t="s">
        <v>8748</v>
      </c>
      <c r="C4964" s="2" t="s">
        <v>8749</v>
      </c>
      <c r="D4964" s="3" t="str">
        <f ca="1">HYPERLINK(Tableau1[[#This Row],[Liens_BDM]])</f>
        <v>https://base-donnees-publique.medicaments.gouv.fr/extrait.php?specid=69245055</v>
      </c>
    </row>
    <row r="4965" spans="1:4" x14ac:dyDescent="0.25">
      <c r="A4965" s="2">
        <v>69082804</v>
      </c>
      <c r="B4965" s="2" t="s">
        <v>8597</v>
      </c>
      <c r="C4965" s="2" t="s">
        <v>8598</v>
      </c>
      <c r="D4965" s="3" t="str">
        <f ca="1">HYPERLINK(Tableau1[[#This Row],[Liens_BDM]])</f>
        <v>https://base-donnees-publique.medicaments.gouv.fr/extrait.php?specid=69082804</v>
      </c>
    </row>
    <row r="4966" spans="1:4" x14ac:dyDescent="0.25">
      <c r="A4966" s="2">
        <v>65540866</v>
      </c>
      <c r="B4966" s="2" t="s">
        <v>5576</v>
      </c>
      <c r="C4966" s="2" t="s">
        <v>5577</v>
      </c>
      <c r="D4966" s="3" t="str">
        <f ca="1">HYPERLINK(Tableau1[[#This Row],[Liens_BDM]])</f>
        <v>https://base-donnees-publique.medicaments.gouv.fr/extrait.php?specid=65540866</v>
      </c>
    </row>
    <row r="4967" spans="1:4" x14ac:dyDescent="0.25">
      <c r="A4967" s="2">
        <v>69197468</v>
      </c>
      <c r="B4967" s="2" t="s">
        <v>8700</v>
      </c>
      <c r="C4967" s="2" t="s">
        <v>8701</v>
      </c>
      <c r="D4967" s="3" t="str">
        <f ca="1">HYPERLINK(Tableau1[[#This Row],[Liens_BDM]])</f>
        <v>https://base-donnees-publique.medicaments.gouv.fr/extrait.php?specid=69197468</v>
      </c>
    </row>
    <row r="4968" spans="1:4" x14ac:dyDescent="0.25">
      <c r="A4968" s="2">
        <v>61684207</v>
      </c>
      <c r="B4968" s="2" t="s">
        <v>1127</v>
      </c>
      <c r="C4968" s="2" t="s">
        <v>2011</v>
      </c>
      <c r="D4968" s="3" t="str">
        <f ca="1">HYPERLINK(Tableau1[[#This Row],[Liens_BDM]])</f>
        <v>https://base-donnees-publique.medicaments.gouv.fr/extrait.php?specid=61684207</v>
      </c>
    </row>
    <row r="4969" spans="1:4" x14ac:dyDescent="0.25">
      <c r="A4969" s="2">
        <v>62699735</v>
      </c>
      <c r="B4969" s="2" t="s">
        <v>1127</v>
      </c>
      <c r="C4969" s="2" t="s">
        <v>3004</v>
      </c>
      <c r="D4969" s="3" t="str">
        <f ca="1">HYPERLINK(Tableau1[[#This Row],[Liens_BDM]])</f>
        <v>https://base-donnees-publique.medicaments.gouv.fr/extrait.php?specid=62699735</v>
      </c>
    </row>
    <row r="4970" spans="1:4" x14ac:dyDescent="0.25">
      <c r="A4970" s="2">
        <v>67671540</v>
      </c>
      <c r="B4970" s="2" t="s">
        <v>1127</v>
      </c>
      <c r="C4970" s="2" t="s">
        <v>7414</v>
      </c>
      <c r="D4970" s="3" t="str">
        <f ca="1">HYPERLINK(Tableau1[[#This Row],[Liens_BDM]])</f>
        <v>https://base-donnees-publique.medicaments.gouv.fr/extrait.php?specid=67671540</v>
      </c>
    </row>
    <row r="4971" spans="1:4" x14ac:dyDescent="0.25">
      <c r="A4971" s="2">
        <v>65491006</v>
      </c>
      <c r="B4971" s="2" t="s">
        <v>1127</v>
      </c>
      <c r="C4971" s="2" t="s">
        <v>5528</v>
      </c>
      <c r="D4971" s="3" t="str">
        <f ca="1">HYPERLINK(Tableau1[[#This Row],[Liens_BDM]])</f>
        <v>https://base-donnees-publique.medicaments.gouv.fr/extrait.php?specid=65491006</v>
      </c>
    </row>
    <row r="4972" spans="1:4" x14ac:dyDescent="0.25">
      <c r="A4972" s="2">
        <v>61102475</v>
      </c>
      <c r="B4972" s="2" t="s">
        <v>1127</v>
      </c>
      <c r="C4972" s="2" t="s">
        <v>1387</v>
      </c>
      <c r="D4972" s="3" t="str">
        <f ca="1">HYPERLINK(Tableau1[[#This Row],[Liens_BDM]])</f>
        <v>https://base-donnees-publique.medicaments.gouv.fr/extrait.php?specid=61102475</v>
      </c>
    </row>
    <row r="4973" spans="1:4" x14ac:dyDescent="0.25">
      <c r="A4973" s="2">
        <v>60886501</v>
      </c>
      <c r="B4973" s="2" t="s">
        <v>1127</v>
      </c>
      <c r="C4973" s="2" t="s">
        <v>1128</v>
      </c>
      <c r="D4973" s="3" t="str">
        <f ca="1">HYPERLINK(Tableau1[[#This Row],[Liens_BDM]])</f>
        <v>https://base-donnees-publique.medicaments.gouv.fr/extrait.php?specid=60886501</v>
      </c>
    </row>
    <row r="4974" spans="1:4" x14ac:dyDescent="0.25">
      <c r="A4974" s="2">
        <v>61180933</v>
      </c>
      <c r="B4974" s="2" t="s">
        <v>1127</v>
      </c>
      <c r="C4974" s="2" t="s">
        <v>1479</v>
      </c>
      <c r="D4974" s="3" t="str">
        <f ca="1">HYPERLINK(Tableau1[[#This Row],[Liens_BDM]])</f>
        <v>https://base-donnees-publique.medicaments.gouv.fr/extrait.php?specid=61180933</v>
      </c>
    </row>
    <row r="4975" spans="1:4" x14ac:dyDescent="0.25">
      <c r="A4975" s="2">
        <v>62899604</v>
      </c>
      <c r="B4975" s="2" t="s">
        <v>1127</v>
      </c>
      <c r="C4975" s="2" t="s">
        <v>3191</v>
      </c>
      <c r="D4975" s="3" t="str">
        <f ca="1">HYPERLINK(Tableau1[[#This Row],[Liens_BDM]])</f>
        <v>https://base-donnees-publique.medicaments.gouv.fr/extrait.php?specid=62899604</v>
      </c>
    </row>
    <row r="4976" spans="1:4" x14ac:dyDescent="0.25">
      <c r="A4976" s="2">
        <v>69756861</v>
      </c>
      <c r="B4976" s="2" t="s">
        <v>1127</v>
      </c>
      <c r="C4976" s="2" t="s">
        <v>9198</v>
      </c>
      <c r="D4976" s="3" t="str">
        <f ca="1">HYPERLINK(Tableau1[[#This Row],[Liens_BDM]])</f>
        <v>https://base-donnees-publique.medicaments.gouv.fr/extrait.php?specid=69756861</v>
      </c>
    </row>
    <row r="4977" spans="1:4" x14ac:dyDescent="0.25">
      <c r="A4977" s="2">
        <v>62438913</v>
      </c>
      <c r="B4977" s="2" t="s">
        <v>1127</v>
      </c>
      <c r="C4977" s="2" t="s">
        <v>2759</v>
      </c>
      <c r="D4977" s="3" t="str">
        <f ca="1">HYPERLINK(Tableau1[[#This Row],[Liens_BDM]])</f>
        <v>https://base-donnees-publique.medicaments.gouv.fr/extrait.php?specid=62438913</v>
      </c>
    </row>
    <row r="4978" spans="1:4" x14ac:dyDescent="0.25">
      <c r="A4978" s="2">
        <v>62529551</v>
      </c>
      <c r="B4978" s="2" t="s">
        <v>2856</v>
      </c>
      <c r="C4978" s="2" t="s">
        <v>2857</v>
      </c>
      <c r="D4978" s="3" t="str">
        <f ca="1">HYPERLINK(Tableau1[[#This Row],[Liens_BDM]])</f>
        <v>https://base-donnees-publique.medicaments.gouv.fr/extrait.php?specid=62529551</v>
      </c>
    </row>
    <row r="4979" spans="1:4" x14ac:dyDescent="0.25">
      <c r="A4979" s="2">
        <v>69270884</v>
      </c>
      <c r="B4979" s="2" t="s">
        <v>2856</v>
      </c>
      <c r="C4979" s="2" t="s">
        <v>8776</v>
      </c>
      <c r="D4979" s="3" t="str">
        <f ca="1">HYPERLINK(Tableau1[[#This Row],[Liens_BDM]])</f>
        <v>https://base-donnees-publique.medicaments.gouv.fr/extrait.php?specid=69270884</v>
      </c>
    </row>
    <row r="4980" spans="1:4" x14ac:dyDescent="0.25">
      <c r="A4980" s="2">
        <v>64296925</v>
      </c>
      <c r="B4980" s="2" t="s">
        <v>2856</v>
      </c>
      <c r="C4980" s="2" t="s">
        <v>4387</v>
      </c>
      <c r="D4980" s="3" t="str">
        <f ca="1">HYPERLINK(Tableau1[[#This Row],[Liens_BDM]])</f>
        <v>https://base-donnees-publique.medicaments.gouv.fr/extrait.php?specid=64296925</v>
      </c>
    </row>
    <row r="4981" spans="1:4" x14ac:dyDescent="0.25">
      <c r="A4981" s="2">
        <v>69663414</v>
      </c>
      <c r="B4981" s="2" t="s">
        <v>6679</v>
      </c>
      <c r="C4981" s="2" t="s">
        <v>9124</v>
      </c>
      <c r="D4981" s="3" t="str">
        <f ca="1">HYPERLINK(Tableau1[[#This Row],[Liens_BDM]])</f>
        <v>https://base-donnees-publique.medicaments.gouv.fr/extrait.php?specid=69663414</v>
      </c>
    </row>
    <row r="4982" spans="1:4" x14ac:dyDescent="0.25">
      <c r="A4982" s="2">
        <v>66833683</v>
      </c>
      <c r="B4982" s="2" t="s">
        <v>6679</v>
      </c>
      <c r="C4982" s="2" t="s">
        <v>6680</v>
      </c>
      <c r="D4982" s="3" t="str">
        <f ca="1">HYPERLINK(Tableau1[[#This Row],[Liens_BDM]])</f>
        <v>https://base-donnees-publique.medicaments.gouv.fr/extrait.php?specid=66833683</v>
      </c>
    </row>
    <row r="4983" spans="1:4" x14ac:dyDescent="0.25">
      <c r="A4983" s="2">
        <v>69537091</v>
      </c>
      <c r="B4983" s="2" t="s">
        <v>6679</v>
      </c>
      <c r="C4983" s="2" t="s">
        <v>9019</v>
      </c>
      <c r="D4983" s="3" t="str">
        <f ca="1">HYPERLINK(Tableau1[[#This Row],[Liens_BDM]])</f>
        <v>https://base-donnees-publique.medicaments.gouv.fr/extrait.php?specid=69537091</v>
      </c>
    </row>
    <row r="4984" spans="1:4" x14ac:dyDescent="0.25">
      <c r="A4984" s="2">
        <v>65638805</v>
      </c>
      <c r="B4984" s="2" t="s">
        <v>1185</v>
      </c>
      <c r="C4984" s="2" t="s">
        <v>5693</v>
      </c>
      <c r="D4984" s="3" t="str">
        <f ca="1">HYPERLINK(Tableau1[[#This Row],[Liens_BDM]])</f>
        <v>https://base-donnees-publique.medicaments.gouv.fr/extrait.php?specid=65638805</v>
      </c>
    </row>
    <row r="4985" spans="1:4" x14ac:dyDescent="0.25">
      <c r="A4985" s="2">
        <v>60937038</v>
      </c>
      <c r="B4985" s="2" t="s">
        <v>1185</v>
      </c>
      <c r="C4985" s="2" t="s">
        <v>1186</v>
      </c>
      <c r="D4985" s="3" t="str">
        <f ca="1">HYPERLINK(Tableau1[[#This Row],[Liens_BDM]])</f>
        <v>https://base-donnees-publique.medicaments.gouv.fr/extrait.php?specid=60937038</v>
      </c>
    </row>
    <row r="4986" spans="1:4" x14ac:dyDescent="0.25">
      <c r="A4986" s="2">
        <v>62990388</v>
      </c>
      <c r="B4986" s="2" t="s">
        <v>1185</v>
      </c>
      <c r="C4986" s="2" t="s">
        <v>3284</v>
      </c>
      <c r="D4986" s="3" t="str">
        <f ca="1">HYPERLINK(Tableau1[[#This Row],[Liens_BDM]])</f>
        <v>https://base-donnees-publique.medicaments.gouv.fr/extrait.php?specid=62990388</v>
      </c>
    </row>
    <row r="4987" spans="1:4" x14ac:dyDescent="0.25">
      <c r="A4987" s="2">
        <v>67507605</v>
      </c>
      <c r="B4987" s="2" t="s">
        <v>7268</v>
      </c>
      <c r="C4987" s="2" t="s">
        <v>7269</v>
      </c>
      <c r="D4987" s="3" t="str">
        <f ca="1">HYPERLINK(Tableau1[[#This Row],[Liens_BDM]])</f>
        <v>https://base-donnees-publique.medicaments.gouv.fr/extrait.php?specid=67507605</v>
      </c>
    </row>
    <row r="4988" spans="1:4" x14ac:dyDescent="0.25">
      <c r="A4988" s="2">
        <v>65006905</v>
      </c>
      <c r="B4988" s="2" t="s">
        <v>5088</v>
      </c>
      <c r="C4988" s="2" t="s">
        <v>5089</v>
      </c>
      <c r="D4988" s="3" t="str">
        <f ca="1">HYPERLINK(Tableau1[[#This Row],[Liens_BDM]])</f>
        <v>https://base-donnees-publique.medicaments.gouv.fr/extrait.php?specid=65006905</v>
      </c>
    </row>
    <row r="4989" spans="1:4" x14ac:dyDescent="0.25">
      <c r="A4989" s="2">
        <v>64748533</v>
      </c>
      <c r="B4989" s="2" t="s">
        <v>90</v>
      </c>
      <c r="C4989" s="2" t="s">
        <v>4863</v>
      </c>
      <c r="D4989" s="3" t="str">
        <f ca="1">HYPERLINK(Tableau1[[#This Row],[Liens_BDM]])</f>
        <v>https://base-donnees-publique.medicaments.gouv.fr/extrait.php?specid=64748533</v>
      </c>
    </row>
    <row r="4990" spans="1:4" x14ac:dyDescent="0.25">
      <c r="A4990" s="2">
        <v>60058620</v>
      </c>
      <c r="B4990" s="2" t="s">
        <v>90</v>
      </c>
      <c r="C4990" s="2" t="s">
        <v>91</v>
      </c>
      <c r="D4990" s="3" t="str">
        <f ca="1">HYPERLINK(Tableau1[[#This Row],[Liens_BDM]])</f>
        <v>https://base-donnees-publique.medicaments.gouv.fr/extrait.php?specid=60058620</v>
      </c>
    </row>
    <row r="4991" spans="1:4" x14ac:dyDescent="0.25">
      <c r="A4991" s="2">
        <v>60261656</v>
      </c>
      <c r="B4991" s="2" t="s">
        <v>382</v>
      </c>
      <c r="C4991" s="2" t="s">
        <v>383</v>
      </c>
      <c r="D4991" s="3" t="str">
        <f ca="1">HYPERLINK(Tableau1[[#This Row],[Liens_BDM]])</f>
        <v>https://base-donnees-publique.medicaments.gouv.fr/extrait.php?specid=60261656</v>
      </c>
    </row>
    <row r="4992" spans="1:4" x14ac:dyDescent="0.25">
      <c r="A4992" s="2">
        <v>69586252</v>
      </c>
      <c r="B4992" s="2" t="s">
        <v>382</v>
      </c>
      <c r="C4992" s="2" t="s">
        <v>9062</v>
      </c>
      <c r="D4992" s="3" t="str">
        <f ca="1">HYPERLINK(Tableau1[[#This Row],[Liens_BDM]])</f>
        <v>https://base-donnees-publique.medicaments.gouv.fr/extrait.php?specid=69586252</v>
      </c>
    </row>
    <row r="4993" spans="1:4" x14ac:dyDescent="0.25">
      <c r="A4993" s="2">
        <v>60980609</v>
      </c>
      <c r="B4993" s="2" t="s">
        <v>382</v>
      </c>
      <c r="C4993" s="2" t="s">
        <v>1230</v>
      </c>
      <c r="D4993" s="3" t="str">
        <f ca="1">HYPERLINK(Tableau1[[#This Row],[Liens_BDM]])</f>
        <v>https://base-donnees-publique.medicaments.gouv.fr/extrait.php?specid=60980609</v>
      </c>
    </row>
    <row r="4994" spans="1:4" x14ac:dyDescent="0.25">
      <c r="A4994" s="2">
        <v>65301389</v>
      </c>
      <c r="B4994" s="2" t="s">
        <v>2522</v>
      </c>
      <c r="C4994" s="2" t="s">
        <v>5357</v>
      </c>
      <c r="D4994" s="3" t="str">
        <f ca="1">HYPERLINK(Tableau1[[#This Row],[Liens_BDM]])</f>
        <v>https://base-donnees-publique.medicaments.gouv.fr/extrait.php?specid=65301389</v>
      </c>
    </row>
    <row r="4995" spans="1:4" x14ac:dyDescent="0.25">
      <c r="A4995" s="2">
        <v>62184233</v>
      </c>
      <c r="B4995" s="2" t="s">
        <v>2522</v>
      </c>
      <c r="C4995" s="2" t="s">
        <v>2523</v>
      </c>
      <c r="D4995" s="3" t="str">
        <f ca="1">HYPERLINK(Tableau1[[#This Row],[Liens_BDM]])</f>
        <v>https://base-donnees-publique.medicaments.gouv.fr/extrait.php?specid=62184233</v>
      </c>
    </row>
    <row r="4996" spans="1:4" x14ac:dyDescent="0.25">
      <c r="A4996" s="2">
        <v>69324990</v>
      </c>
      <c r="B4996" s="2" t="s">
        <v>8831</v>
      </c>
      <c r="C4996" s="2" t="s">
        <v>8832</v>
      </c>
      <c r="D4996" s="3" t="str">
        <f ca="1">HYPERLINK(Tableau1[[#This Row],[Liens_BDM]])</f>
        <v>https://base-donnees-publique.medicaments.gouv.fr/extrait.php?specid=69324990</v>
      </c>
    </row>
    <row r="4997" spans="1:4" x14ac:dyDescent="0.25">
      <c r="A4997" s="2">
        <v>63887327</v>
      </c>
      <c r="B4997" s="2" t="s">
        <v>4057</v>
      </c>
      <c r="C4997" s="2" t="s">
        <v>4058</v>
      </c>
      <c r="D4997" s="3" t="str">
        <f ca="1">HYPERLINK(Tableau1[[#This Row],[Liens_BDM]])</f>
        <v>https://base-donnees-publique.medicaments.gouv.fr/extrait.php?specid=63887327</v>
      </c>
    </row>
    <row r="4998" spans="1:4" x14ac:dyDescent="0.25">
      <c r="A4998" s="2">
        <v>60862404</v>
      </c>
      <c r="B4998" s="2" t="s">
        <v>1105</v>
      </c>
      <c r="C4998" s="2" t="s">
        <v>1106</v>
      </c>
      <c r="D4998" s="3" t="str">
        <f ca="1">HYPERLINK(Tableau1[[#This Row],[Liens_BDM]])</f>
        <v>https://base-donnees-publique.medicaments.gouv.fr/extrait.php?specid=60862404</v>
      </c>
    </row>
    <row r="4999" spans="1:4" x14ac:dyDescent="0.25">
      <c r="A4999" s="2">
        <v>65329132</v>
      </c>
      <c r="B4999" s="2" t="s">
        <v>5386</v>
      </c>
      <c r="C4999" s="2" t="s">
        <v>5387</v>
      </c>
      <c r="D4999" s="3" t="str">
        <f ca="1">HYPERLINK(Tableau1[[#This Row],[Liens_BDM]])</f>
        <v>https://base-donnees-publique.medicaments.gouv.fr/extrait.php?specid=65329132</v>
      </c>
    </row>
    <row r="5000" spans="1:4" ht="30" x14ac:dyDescent="0.25">
      <c r="A5000" s="2">
        <v>61038695</v>
      </c>
      <c r="B5000" s="2" t="s">
        <v>1303</v>
      </c>
      <c r="C5000" s="2" t="s">
        <v>1304</v>
      </c>
      <c r="D5000" s="3" t="str">
        <f ca="1">HYPERLINK(Tableau1[[#This Row],[Liens_BDM]])</f>
        <v>https://base-donnees-publique.medicaments.gouv.fr/extrait.php?specid=61038695</v>
      </c>
    </row>
    <row r="5001" spans="1:4" x14ac:dyDescent="0.25">
      <c r="A5001" s="2">
        <v>67581349</v>
      </c>
      <c r="B5001" s="2" t="s">
        <v>7333</v>
      </c>
      <c r="C5001" s="2" t="s">
        <v>7334</v>
      </c>
      <c r="D5001" s="3" t="str">
        <f ca="1">HYPERLINK(Tableau1[[#This Row],[Liens_BDM]])</f>
        <v>https://base-donnees-publique.medicaments.gouv.fr/extrait.php?specid=67581349</v>
      </c>
    </row>
    <row r="5002" spans="1:4" x14ac:dyDescent="0.25">
      <c r="A5002" s="2">
        <v>69021630</v>
      </c>
      <c r="B5002" s="2" t="s">
        <v>6209</v>
      </c>
      <c r="C5002" s="2" t="s">
        <v>8553</v>
      </c>
      <c r="D5002" s="3" t="str">
        <f ca="1">HYPERLINK(Tableau1[[#This Row],[Liens_BDM]])</f>
        <v>https://base-donnees-publique.medicaments.gouv.fr/extrait.php?specid=69021630</v>
      </c>
    </row>
    <row r="5003" spans="1:4" x14ac:dyDescent="0.25">
      <c r="A5003" s="2">
        <v>66242506</v>
      </c>
      <c r="B5003" s="2" t="s">
        <v>6209</v>
      </c>
      <c r="C5003" s="2" t="s">
        <v>6210</v>
      </c>
      <c r="D5003" s="3" t="str">
        <f ca="1">HYPERLINK(Tableau1[[#This Row],[Liens_BDM]])</f>
        <v>https://base-donnees-publique.medicaments.gouv.fr/extrait.php?specid=66242506</v>
      </c>
    </row>
    <row r="5004" spans="1:4" x14ac:dyDescent="0.25">
      <c r="A5004" s="2">
        <v>69700567</v>
      </c>
      <c r="B5004" s="2" t="s">
        <v>9147</v>
      </c>
      <c r="C5004" s="2" t="s">
        <v>9148</v>
      </c>
      <c r="D5004" s="3" t="str">
        <f ca="1">HYPERLINK(Tableau1[[#This Row],[Liens_BDM]])</f>
        <v>https://base-donnees-publique.medicaments.gouv.fr/extrait.php?specid=69700567</v>
      </c>
    </row>
    <row r="5005" spans="1:4" ht="30" x14ac:dyDescent="0.25">
      <c r="A5005" s="2">
        <v>67322542</v>
      </c>
      <c r="B5005" s="2" t="s">
        <v>7119</v>
      </c>
      <c r="C5005" s="2" t="s">
        <v>7120</v>
      </c>
      <c r="D5005" s="3" t="str">
        <f ca="1">HYPERLINK(Tableau1[[#This Row],[Liens_BDM]])</f>
        <v>https://base-donnees-publique.medicaments.gouv.fr/extrait.php?specid=67322542</v>
      </c>
    </row>
    <row r="5006" spans="1:4" x14ac:dyDescent="0.25">
      <c r="A5006" s="2">
        <v>66435544</v>
      </c>
      <c r="B5006" s="2" t="s">
        <v>6371</v>
      </c>
      <c r="C5006" s="2" t="s">
        <v>6372</v>
      </c>
      <c r="D5006" s="3" t="str">
        <f ca="1">HYPERLINK(Tableau1[[#This Row],[Liens_BDM]])</f>
        <v>https://base-donnees-publique.medicaments.gouv.fr/extrait.php?specid=66435544</v>
      </c>
    </row>
    <row r="5007" spans="1:4" x14ac:dyDescent="0.25">
      <c r="A5007" s="2">
        <v>61861579</v>
      </c>
      <c r="B5007" s="2" t="s">
        <v>2194</v>
      </c>
      <c r="C5007" s="2" t="s">
        <v>2195</v>
      </c>
      <c r="D5007" s="3" t="str">
        <f ca="1">HYPERLINK(Tableau1[[#This Row],[Liens_BDM]])</f>
        <v>https://base-donnees-publique.medicaments.gouv.fr/extrait.php?specid=61861579</v>
      </c>
    </row>
    <row r="5008" spans="1:4" x14ac:dyDescent="0.25">
      <c r="A5008" s="2">
        <v>64755271</v>
      </c>
      <c r="B5008" s="2" t="s">
        <v>1416</v>
      </c>
      <c r="C5008" s="2" t="s">
        <v>4871</v>
      </c>
      <c r="D5008" s="3" t="str">
        <f ca="1">HYPERLINK(Tableau1[[#This Row],[Liens_BDM]])</f>
        <v>https://base-donnees-publique.medicaments.gouv.fr/extrait.php?specid=64755271</v>
      </c>
    </row>
    <row r="5009" spans="1:4" x14ac:dyDescent="0.25">
      <c r="A5009" s="2">
        <v>61128000</v>
      </c>
      <c r="B5009" s="2" t="s">
        <v>1416</v>
      </c>
      <c r="C5009" s="2" t="s">
        <v>1417</v>
      </c>
      <c r="D5009" s="3" t="str">
        <f ca="1">HYPERLINK(Tableau1[[#This Row],[Liens_BDM]])</f>
        <v>https://base-donnees-publique.medicaments.gouv.fr/extrait.php?specid=61128000</v>
      </c>
    </row>
    <row r="5010" spans="1:4" x14ac:dyDescent="0.25">
      <c r="A5010" s="2">
        <v>65465716</v>
      </c>
      <c r="B5010" s="2" t="s">
        <v>765</v>
      </c>
      <c r="C5010" s="2" t="s">
        <v>5500</v>
      </c>
      <c r="D5010" s="3" t="str">
        <f ca="1">HYPERLINK(Tableau1[[#This Row],[Liens_BDM]])</f>
        <v>https://base-donnees-publique.medicaments.gouv.fr/extrait.php?specid=65465716</v>
      </c>
    </row>
    <row r="5011" spans="1:4" x14ac:dyDescent="0.25">
      <c r="A5011" s="2">
        <v>62015062</v>
      </c>
      <c r="B5011" s="2" t="s">
        <v>765</v>
      </c>
      <c r="C5011" s="2" t="s">
        <v>2372</v>
      </c>
      <c r="D5011" s="3" t="str">
        <f ca="1">HYPERLINK(Tableau1[[#This Row],[Liens_BDM]])</f>
        <v>https://base-donnees-publique.medicaments.gouv.fr/extrait.php?specid=62015062</v>
      </c>
    </row>
    <row r="5012" spans="1:4" x14ac:dyDescent="0.25">
      <c r="A5012" s="2">
        <v>66563558</v>
      </c>
      <c r="B5012" s="2" t="s">
        <v>765</v>
      </c>
      <c r="C5012" s="2" t="s">
        <v>6456</v>
      </c>
      <c r="D5012" s="3" t="str">
        <f ca="1">HYPERLINK(Tableau1[[#This Row],[Liens_BDM]])</f>
        <v>https://base-donnees-publique.medicaments.gouv.fr/extrait.php?specid=66563558</v>
      </c>
    </row>
    <row r="5013" spans="1:4" x14ac:dyDescent="0.25">
      <c r="A5013" s="2">
        <v>60569173</v>
      </c>
      <c r="B5013" s="2" t="s">
        <v>765</v>
      </c>
      <c r="C5013" s="2" t="s">
        <v>766</v>
      </c>
      <c r="D5013" s="3" t="str">
        <f ca="1">HYPERLINK(Tableau1[[#This Row],[Liens_BDM]])</f>
        <v>https://base-donnees-publique.medicaments.gouv.fr/extrait.php?specid=60569173</v>
      </c>
    </row>
    <row r="5014" spans="1:4" x14ac:dyDescent="0.25">
      <c r="A5014" s="2">
        <v>62051172</v>
      </c>
      <c r="B5014" s="2" t="s">
        <v>765</v>
      </c>
      <c r="C5014" s="2" t="s">
        <v>2406</v>
      </c>
      <c r="D5014" s="3" t="str">
        <f ca="1">HYPERLINK(Tableau1[[#This Row],[Liens_BDM]])</f>
        <v>https://base-donnees-publique.medicaments.gouv.fr/extrait.php?specid=62051172</v>
      </c>
    </row>
    <row r="5015" spans="1:4" x14ac:dyDescent="0.25">
      <c r="A5015" s="2">
        <v>68554636</v>
      </c>
      <c r="B5015" s="2" t="s">
        <v>765</v>
      </c>
      <c r="C5015" s="2" t="s">
        <v>8178</v>
      </c>
      <c r="D5015" s="3" t="str">
        <f ca="1">HYPERLINK(Tableau1[[#This Row],[Liens_BDM]])</f>
        <v>https://base-donnees-publique.medicaments.gouv.fr/extrait.php?specid=68554636</v>
      </c>
    </row>
    <row r="5016" spans="1:4" x14ac:dyDescent="0.25">
      <c r="A5016" s="2">
        <v>67098208</v>
      </c>
      <c r="B5016" s="2" t="s">
        <v>765</v>
      </c>
      <c r="C5016" s="2" t="s">
        <v>6905</v>
      </c>
      <c r="D5016" s="3" t="str">
        <f ca="1">HYPERLINK(Tableau1[[#This Row],[Liens_BDM]])</f>
        <v>https://base-donnees-publique.medicaments.gouv.fr/extrait.php?specid=67098208</v>
      </c>
    </row>
    <row r="5017" spans="1:4" x14ac:dyDescent="0.25">
      <c r="A5017" s="2">
        <v>64599534</v>
      </c>
      <c r="B5017" s="2" t="s">
        <v>765</v>
      </c>
      <c r="C5017" s="2" t="s">
        <v>4705</v>
      </c>
      <c r="D5017" s="3" t="str">
        <f ca="1">HYPERLINK(Tableau1[[#This Row],[Liens_BDM]])</f>
        <v>https://base-donnees-publique.medicaments.gouv.fr/extrait.php?specid=64599534</v>
      </c>
    </row>
    <row r="5018" spans="1:4" x14ac:dyDescent="0.25">
      <c r="A5018" s="2">
        <v>63816522</v>
      </c>
      <c r="B5018" s="2" t="s">
        <v>3988</v>
      </c>
      <c r="C5018" s="2" t="s">
        <v>3989</v>
      </c>
      <c r="D5018" s="3" t="str">
        <f ca="1">HYPERLINK(Tableau1[[#This Row],[Liens_BDM]])</f>
        <v>https://base-donnees-publique.medicaments.gouv.fr/extrait.php?specid=63816522</v>
      </c>
    </row>
    <row r="5019" spans="1:4" x14ac:dyDescent="0.25">
      <c r="A5019" s="2">
        <v>60089217</v>
      </c>
      <c r="B5019" s="2" t="s">
        <v>133</v>
      </c>
      <c r="C5019" s="2" t="s">
        <v>134</v>
      </c>
      <c r="D5019" s="3" t="str">
        <f ca="1">HYPERLINK(Tableau1[[#This Row],[Liens_BDM]])</f>
        <v>https://base-donnees-publique.medicaments.gouv.fr/extrait.php?specid=60089217</v>
      </c>
    </row>
    <row r="5020" spans="1:4" x14ac:dyDescent="0.25">
      <c r="A5020" s="2">
        <v>62598280</v>
      </c>
      <c r="B5020" s="2" t="s">
        <v>2905</v>
      </c>
      <c r="C5020" s="2" t="s">
        <v>2906</v>
      </c>
      <c r="D5020" s="3" t="str">
        <f ca="1">HYPERLINK(Tableau1[[#This Row],[Liens_BDM]])</f>
        <v>https://base-donnees-publique.medicaments.gouv.fr/extrait.php?specid=62598280</v>
      </c>
    </row>
    <row r="5021" spans="1:4" x14ac:dyDescent="0.25">
      <c r="A5021" s="2">
        <v>63696471</v>
      </c>
      <c r="B5021" s="2" t="s">
        <v>2905</v>
      </c>
      <c r="C5021" s="2" t="s">
        <v>3895</v>
      </c>
      <c r="D5021" s="3" t="str">
        <f ca="1">HYPERLINK(Tableau1[[#This Row],[Liens_BDM]])</f>
        <v>https://base-donnees-publique.medicaments.gouv.fr/extrait.php?specid=63696471</v>
      </c>
    </row>
    <row r="5022" spans="1:4" x14ac:dyDescent="0.25">
      <c r="A5022" s="2">
        <v>64449755</v>
      </c>
      <c r="B5022" s="2" t="s">
        <v>2905</v>
      </c>
      <c r="C5022" s="2" t="s">
        <v>4561</v>
      </c>
      <c r="D5022" s="3" t="str">
        <f ca="1">HYPERLINK(Tableau1[[#This Row],[Liens_BDM]])</f>
        <v>https://base-donnees-publique.medicaments.gouv.fr/extrait.php?specid=64449755</v>
      </c>
    </row>
    <row r="5023" spans="1:4" x14ac:dyDescent="0.25">
      <c r="A5023" s="2">
        <v>63239234</v>
      </c>
      <c r="B5023" s="2" t="s">
        <v>3507</v>
      </c>
      <c r="C5023" s="2" t="s">
        <v>3508</v>
      </c>
      <c r="D5023" s="3" t="str">
        <f ca="1">HYPERLINK(Tableau1[[#This Row],[Liens_BDM]])</f>
        <v>https://base-donnees-publique.medicaments.gouv.fr/extrait.php?specid=63239234</v>
      </c>
    </row>
    <row r="5024" spans="1:4" x14ac:dyDescent="0.25">
      <c r="A5024" s="2">
        <v>63966283</v>
      </c>
      <c r="B5024" s="2" t="s">
        <v>4124</v>
      </c>
      <c r="C5024" s="2" t="s">
        <v>4125</v>
      </c>
      <c r="D5024" s="3" t="str">
        <f ca="1">HYPERLINK(Tableau1[[#This Row],[Liens_BDM]])</f>
        <v>https://base-donnees-publique.medicaments.gouv.fr/extrait.php?specid=63966283</v>
      </c>
    </row>
    <row r="5025" spans="1:4" x14ac:dyDescent="0.25">
      <c r="A5025" s="2">
        <v>63678345</v>
      </c>
      <c r="B5025" s="2" t="s">
        <v>3883</v>
      </c>
      <c r="C5025" s="2" t="s">
        <v>3884</v>
      </c>
      <c r="D5025" s="3" t="str">
        <f ca="1">HYPERLINK(Tableau1[[#This Row],[Liens_BDM]])</f>
        <v>https://base-donnees-publique.medicaments.gouv.fr/extrait.php?specid=63678345</v>
      </c>
    </row>
    <row r="5026" spans="1:4" ht="30" x14ac:dyDescent="0.25">
      <c r="A5026" s="2">
        <v>63280448</v>
      </c>
      <c r="B5026" s="2" t="s">
        <v>3531</v>
      </c>
      <c r="C5026" s="2" t="s">
        <v>3532</v>
      </c>
      <c r="D5026" s="3" t="str">
        <f ca="1">HYPERLINK(Tableau1[[#This Row],[Liens_BDM]])</f>
        <v>https://base-donnees-publique.medicaments.gouv.fr/extrait.php?specid=63280448</v>
      </c>
    </row>
    <row r="5027" spans="1:4" x14ac:dyDescent="0.25">
      <c r="A5027" s="2">
        <v>67448384</v>
      </c>
      <c r="B5027" s="2" t="s">
        <v>7224</v>
      </c>
      <c r="C5027" s="2" t="s">
        <v>7225</v>
      </c>
      <c r="D5027" s="3" t="str">
        <f ca="1">HYPERLINK(Tableau1[[#This Row],[Liens_BDM]])</f>
        <v>https://base-donnees-publique.medicaments.gouv.fr/extrait.php?specid=67448384</v>
      </c>
    </row>
    <row r="5028" spans="1:4" x14ac:dyDescent="0.25">
      <c r="A5028" s="2">
        <v>62582326</v>
      </c>
      <c r="B5028" s="2" t="s">
        <v>2894</v>
      </c>
      <c r="C5028" s="2" t="s">
        <v>2895</v>
      </c>
      <c r="D5028" s="3" t="str">
        <f ca="1">HYPERLINK(Tableau1[[#This Row],[Liens_BDM]])</f>
        <v>https://base-donnees-publique.medicaments.gouv.fr/extrait.php?specid=62582326</v>
      </c>
    </row>
    <row r="5029" spans="1:4" x14ac:dyDescent="0.25">
      <c r="A5029" s="2">
        <v>60639255</v>
      </c>
      <c r="B5029" s="2" t="s">
        <v>83</v>
      </c>
      <c r="C5029" s="2" t="s">
        <v>857</v>
      </c>
      <c r="D5029" s="3" t="str">
        <f ca="1">HYPERLINK(Tableau1[[#This Row],[Liens_BDM]])</f>
        <v>https://base-donnees-publique.medicaments.gouv.fr/extrait.php?specid=60639255</v>
      </c>
    </row>
    <row r="5030" spans="1:4" x14ac:dyDescent="0.25">
      <c r="A5030" s="2">
        <v>69267482</v>
      </c>
      <c r="B5030" s="2" t="s">
        <v>83</v>
      </c>
      <c r="C5030" s="2" t="s">
        <v>8772</v>
      </c>
      <c r="D5030" s="3" t="str">
        <f ca="1">HYPERLINK(Tableau1[[#This Row],[Liens_BDM]])</f>
        <v>https://base-donnees-publique.medicaments.gouv.fr/extrait.php?specid=69267482</v>
      </c>
    </row>
    <row r="5031" spans="1:4" x14ac:dyDescent="0.25">
      <c r="A5031" s="2">
        <v>62403976</v>
      </c>
      <c r="B5031" s="2" t="s">
        <v>83</v>
      </c>
      <c r="C5031" s="2" t="s">
        <v>2713</v>
      </c>
      <c r="D5031" s="3" t="str">
        <f ca="1">HYPERLINK(Tableau1[[#This Row],[Liens_BDM]])</f>
        <v>https://base-donnees-publique.medicaments.gouv.fr/extrait.php?specid=62403976</v>
      </c>
    </row>
    <row r="5032" spans="1:4" ht="30" x14ac:dyDescent="0.25">
      <c r="A5032" s="2">
        <v>60054077</v>
      </c>
      <c r="B5032" s="2" t="s">
        <v>83</v>
      </c>
      <c r="C5032" s="2" t="s">
        <v>84</v>
      </c>
      <c r="D5032" s="3" t="str">
        <f ca="1">HYPERLINK(Tableau1[[#This Row],[Liens_BDM]])</f>
        <v>https://base-donnees-publique.medicaments.gouv.fr/extrait.php?specid=60054077</v>
      </c>
    </row>
    <row r="5033" spans="1:4" ht="30" x14ac:dyDescent="0.25">
      <c r="A5033" s="2">
        <v>69633353</v>
      </c>
      <c r="B5033" s="2" t="s">
        <v>83</v>
      </c>
      <c r="C5033" s="2" t="s">
        <v>9104</v>
      </c>
      <c r="D5033" s="3" t="str">
        <f ca="1">HYPERLINK(Tableau1[[#This Row],[Liens_BDM]])</f>
        <v>https://base-donnees-publique.medicaments.gouv.fr/extrait.php?specid=69633353</v>
      </c>
    </row>
    <row r="5034" spans="1:4" ht="30" x14ac:dyDescent="0.25">
      <c r="A5034" s="2">
        <v>63589409</v>
      </c>
      <c r="B5034" s="2" t="s">
        <v>83</v>
      </c>
      <c r="C5034" s="2" t="s">
        <v>3797</v>
      </c>
      <c r="D5034" s="3" t="str">
        <f ca="1">HYPERLINK(Tableau1[[#This Row],[Liens_BDM]])</f>
        <v>https://base-donnees-publique.medicaments.gouv.fr/extrait.php?specid=63589409</v>
      </c>
    </row>
    <row r="5035" spans="1:4" ht="30" x14ac:dyDescent="0.25">
      <c r="A5035" s="2">
        <v>65738047</v>
      </c>
      <c r="B5035" s="2" t="s">
        <v>83</v>
      </c>
      <c r="C5035" s="2" t="s">
        <v>5791</v>
      </c>
      <c r="D5035" s="3" t="str">
        <f ca="1">HYPERLINK(Tableau1[[#This Row],[Liens_BDM]])</f>
        <v>https://base-donnees-publique.medicaments.gouv.fr/extrait.php?specid=65738047</v>
      </c>
    </row>
    <row r="5036" spans="1:4" x14ac:dyDescent="0.25">
      <c r="A5036" s="2">
        <v>66669173</v>
      </c>
      <c r="B5036" s="2" t="s">
        <v>6530</v>
      </c>
      <c r="C5036" s="2" t="s">
        <v>6531</v>
      </c>
      <c r="D5036" s="3" t="str">
        <f ca="1">HYPERLINK(Tableau1[[#This Row],[Liens_BDM]])</f>
        <v>https://base-donnees-publique.medicaments.gouv.fr/extrait.php?specid=66669173</v>
      </c>
    </row>
    <row r="5037" spans="1:4" x14ac:dyDescent="0.25">
      <c r="A5037" s="2">
        <v>67037162</v>
      </c>
      <c r="B5037" s="2" t="s">
        <v>6530</v>
      </c>
      <c r="C5037" s="2" t="s">
        <v>6858</v>
      </c>
      <c r="D5037" s="3" t="str">
        <f ca="1">HYPERLINK(Tableau1[[#This Row],[Liens_BDM]])</f>
        <v>https://base-donnees-publique.medicaments.gouv.fr/extrait.php?specid=67037162</v>
      </c>
    </row>
    <row r="5038" spans="1:4" ht="30" x14ac:dyDescent="0.25">
      <c r="A5038" s="2">
        <v>67772596</v>
      </c>
      <c r="B5038" s="2" t="s">
        <v>5495</v>
      </c>
      <c r="C5038" s="2" t="s">
        <v>7521</v>
      </c>
      <c r="D5038" s="3" t="str">
        <f ca="1">HYPERLINK(Tableau1[[#This Row],[Liens_BDM]])</f>
        <v>https://base-donnees-publique.medicaments.gouv.fr/extrait.php?specid=67772596</v>
      </c>
    </row>
    <row r="5039" spans="1:4" ht="30" x14ac:dyDescent="0.25">
      <c r="A5039" s="2">
        <v>67699931</v>
      </c>
      <c r="B5039" s="2" t="s">
        <v>5495</v>
      </c>
      <c r="C5039" s="2" t="s">
        <v>7440</v>
      </c>
      <c r="D5039" s="3" t="str">
        <f ca="1">HYPERLINK(Tableau1[[#This Row],[Liens_BDM]])</f>
        <v>https://base-donnees-publique.medicaments.gouv.fr/extrait.php?specid=67699931</v>
      </c>
    </row>
    <row r="5040" spans="1:4" ht="30" x14ac:dyDescent="0.25">
      <c r="A5040" s="2">
        <v>65459503</v>
      </c>
      <c r="B5040" s="2" t="s">
        <v>5495</v>
      </c>
      <c r="C5040" s="2" t="s">
        <v>5496</v>
      </c>
      <c r="D5040" s="3" t="str">
        <f ca="1">HYPERLINK(Tableau1[[#This Row],[Liens_BDM]])</f>
        <v>https://base-donnees-publique.medicaments.gouv.fr/extrait.php?specid=65459503</v>
      </c>
    </row>
    <row r="5041" spans="1:4" ht="30" x14ac:dyDescent="0.25">
      <c r="A5041" s="2">
        <v>68628809</v>
      </c>
      <c r="B5041" s="2" t="s">
        <v>5495</v>
      </c>
      <c r="C5041" s="2" t="s">
        <v>8240</v>
      </c>
      <c r="D5041" s="3" t="str">
        <f ca="1">HYPERLINK(Tableau1[[#This Row],[Liens_BDM]])</f>
        <v>https://base-donnees-publique.medicaments.gouv.fr/extrait.php?specid=68628809</v>
      </c>
    </row>
    <row r="5042" spans="1:4" ht="30" x14ac:dyDescent="0.25">
      <c r="A5042" s="2">
        <v>69847994</v>
      </c>
      <c r="B5042" s="2" t="s">
        <v>5495</v>
      </c>
      <c r="C5042" s="2" t="s">
        <v>9266</v>
      </c>
      <c r="D5042" s="3" t="str">
        <f ca="1">HYPERLINK(Tableau1[[#This Row],[Liens_BDM]])</f>
        <v>https://base-donnees-publique.medicaments.gouv.fr/extrait.php?specid=69847994</v>
      </c>
    </row>
    <row r="5043" spans="1:4" x14ac:dyDescent="0.25">
      <c r="A5043" s="2">
        <v>61961476</v>
      </c>
      <c r="B5043" s="2" t="s">
        <v>339</v>
      </c>
      <c r="C5043" s="2" t="s">
        <v>2310</v>
      </c>
      <c r="D5043" s="3" t="str">
        <f ca="1">HYPERLINK(Tableau1[[#This Row],[Liens_BDM]])</f>
        <v>https://base-donnees-publique.medicaments.gouv.fr/extrait.php?specid=61961476</v>
      </c>
    </row>
    <row r="5044" spans="1:4" x14ac:dyDescent="0.25">
      <c r="A5044" s="2">
        <v>60328432</v>
      </c>
      <c r="B5044" s="2" t="s">
        <v>339</v>
      </c>
      <c r="C5044" s="2" t="s">
        <v>466</v>
      </c>
      <c r="D5044" s="3" t="str">
        <f ca="1">HYPERLINK(Tableau1[[#This Row],[Liens_BDM]])</f>
        <v>https://base-donnees-publique.medicaments.gouv.fr/extrait.php?specid=60328432</v>
      </c>
    </row>
    <row r="5045" spans="1:4" x14ac:dyDescent="0.25">
      <c r="A5045" s="2">
        <v>62147950</v>
      </c>
      <c r="B5045" s="2" t="s">
        <v>339</v>
      </c>
      <c r="C5045" s="2" t="s">
        <v>2488</v>
      </c>
      <c r="D5045" s="3" t="str">
        <f ca="1">HYPERLINK(Tableau1[[#This Row],[Liens_BDM]])</f>
        <v>https://base-donnees-publique.medicaments.gouv.fr/extrait.php?specid=62147950</v>
      </c>
    </row>
    <row r="5046" spans="1:4" x14ac:dyDescent="0.25">
      <c r="A5046" s="2">
        <v>69203907</v>
      </c>
      <c r="B5046" s="2" t="s">
        <v>339</v>
      </c>
      <c r="C5046" s="2" t="s">
        <v>8712</v>
      </c>
      <c r="D5046" s="3" t="str">
        <f ca="1">HYPERLINK(Tableau1[[#This Row],[Liens_BDM]])</f>
        <v>https://base-donnees-publique.medicaments.gouv.fr/extrait.php?specid=69203907</v>
      </c>
    </row>
    <row r="5047" spans="1:4" x14ac:dyDescent="0.25">
      <c r="A5047" s="2">
        <v>60230550</v>
      </c>
      <c r="B5047" s="2" t="s">
        <v>339</v>
      </c>
      <c r="C5047" s="2" t="s">
        <v>340</v>
      </c>
      <c r="D5047" s="3" t="str">
        <f ca="1">HYPERLINK(Tableau1[[#This Row],[Liens_BDM]])</f>
        <v>https://base-donnees-publique.medicaments.gouv.fr/extrait.php?specid=60230550</v>
      </c>
    </row>
    <row r="5048" spans="1:4" x14ac:dyDescent="0.25">
      <c r="A5048" s="2">
        <v>60859059</v>
      </c>
      <c r="B5048" s="2" t="s">
        <v>339</v>
      </c>
      <c r="C5048" s="2" t="s">
        <v>1100</v>
      </c>
      <c r="D5048" s="3" t="str">
        <f ca="1">HYPERLINK(Tableau1[[#This Row],[Liens_BDM]])</f>
        <v>https://base-donnees-publique.medicaments.gouv.fr/extrait.php?specid=60859059</v>
      </c>
    </row>
    <row r="5049" spans="1:4" x14ac:dyDescent="0.25">
      <c r="A5049" s="2">
        <v>69392468</v>
      </c>
      <c r="B5049" s="2" t="s">
        <v>339</v>
      </c>
      <c r="C5049" s="2" t="s">
        <v>8891</v>
      </c>
      <c r="D5049" s="3" t="str">
        <f ca="1">HYPERLINK(Tableau1[[#This Row],[Liens_BDM]])</f>
        <v>https://base-donnees-publique.medicaments.gouv.fr/extrait.php?specid=69392468</v>
      </c>
    </row>
    <row r="5050" spans="1:4" x14ac:dyDescent="0.25">
      <c r="A5050" s="2">
        <v>69424909</v>
      </c>
      <c r="B5050" s="2" t="s">
        <v>339</v>
      </c>
      <c r="C5050" s="2" t="s">
        <v>8913</v>
      </c>
      <c r="D5050" s="3" t="str">
        <f ca="1">HYPERLINK(Tableau1[[#This Row],[Liens_BDM]])</f>
        <v>https://base-donnees-publique.medicaments.gouv.fr/extrait.php?specid=69424909</v>
      </c>
    </row>
    <row r="5051" spans="1:4" x14ac:dyDescent="0.25">
      <c r="A5051" s="2">
        <v>61003801</v>
      </c>
      <c r="B5051" s="2" t="s">
        <v>339</v>
      </c>
      <c r="C5051" s="2" t="s">
        <v>1267</v>
      </c>
      <c r="D5051" s="3" t="str">
        <f ca="1">HYPERLINK(Tableau1[[#This Row],[Liens_BDM]])</f>
        <v>https://base-donnees-publique.medicaments.gouv.fr/extrait.php?specid=61003801</v>
      </c>
    </row>
    <row r="5052" spans="1:4" x14ac:dyDescent="0.25">
      <c r="A5052" s="2">
        <v>63625168</v>
      </c>
      <c r="B5052" s="2" t="s">
        <v>339</v>
      </c>
      <c r="C5052" s="2" t="s">
        <v>3837</v>
      </c>
      <c r="D5052" s="3" t="str">
        <f ca="1">HYPERLINK(Tableau1[[#This Row],[Liens_BDM]])</f>
        <v>https://base-donnees-publique.medicaments.gouv.fr/extrait.php?specid=63625168</v>
      </c>
    </row>
    <row r="5053" spans="1:4" x14ac:dyDescent="0.25">
      <c r="A5053" s="2">
        <v>60745696</v>
      </c>
      <c r="B5053" s="2" t="s">
        <v>339</v>
      </c>
      <c r="C5053" s="2" t="s">
        <v>992</v>
      </c>
      <c r="D5053" s="3" t="str">
        <f ca="1">HYPERLINK(Tableau1[[#This Row],[Liens_BDM]])</f>
        <v>https://base-donnees-publique.medicaments.gouv.fr/extrait.php?specid=60745696</v>
      </c>
    </row>
    <row r="5054" spans="1:4" x14ac:dyDescent="0.25">
      <c r="A5054" s="2">
        <v>61789941</v>
      </c>
      <c r="B5054" s="2" t="s">
        <v>339</v>
      </c>
      <c r="C5054" s="2" t="s">
        <v>2127</v>
      </c>
      <c r="D5054" s="3" t="str">
        <f ca="1">HYPERLINK(Tableau1[[#This Row],[Liens_BDM]])</f>
        <v>https://base-donnees-publique.medicaments.gouv.fr/extrait.php?specid=61789941</v>
      </c>
    </row>
    <row r="5055" spans="1:4" x14ac:dyDescent="0.25">
      <c r="A5055" s="2">
        <v>60940205</v>
      </c>
      <c r="B5055" s="2" t="s">
        <v>339</v>
      </c>
      <c r="C5055" s="2" t="s">
        <v>1193</v>
      </c>
      <c r="D5055" s="3" t="str">
        <f ca="1">HYPERLINK(Tableau1[[#This Row],[Liens_BDM]])</f>
        <v>https://base-donnees-publique.medicaments.gouv.fr/extrait.php?specid=60940205</v>
      </c>
    </row>
    <row r="5056" spans="1:4" x14ac:dyDescent="0.25">
      <c r="A5056" s="2">
        <v>67631396</v>
      </c>
      <c r="B5056" s="2" t="s">
        <v>339</v>
      </c>
      <c r="C5056" s="2" t="s">
        <v>7378</v>
      </c>
      <c r="D5056" s="3" t="str">
        <f ca="1">HYPERLINK(Tableau1[[#This Row],[Liens_BDM]])</f>
        <v>https://base-donnees-publique.medicaments.gouv.fr/extrait.php?specid=67631396</v>
      </c>
    </row>
    <row r="5057" spans="1:4" x14ac:dyDescent="0.25">
      <c r="A5057" s="2">
        <v>60433369</v>
      </c>
      <c r="B5057" s="2" t="s">
        <v>581</v>
      </c>
      <c r="C5057" s="2" t="s">
        <v>582</v>
      </c>
      <c r="D5057" s="3" t="str">
        <f ca="1">HYPERLINK(Tableau1[[#This Row],[Liens_BDM]])</f>
        <v>https://base-donnees-publique.medicaments.gouv.fr/extrait.php?specid=60433369</v>
      </c>
    </row>
    <row r="5058" spans="1:4" x14ac:dyDescent="0.25">
      <c r="A5058" s="2">
        <v>63545028</v>
      </c>
      <c r="B5058" s="2" t="s">
        <v>602</v>
      </c>
      <c r="C5058" s="2" t="s">
        <v>3758</v>
      </c>
      <c r="D5058" s="3" t="str">
        <f ca="1">HYPERLINK(Tableau1[[#This Row],[Liens_BDM]])</f>
        <v>https://base-donnees-publique.medicaments.gouv.fr/extrait.php?specid=63545028</v>
      </c>
    </row>
    <row r="5059" spans="1:4" x14ac:dyDescent="0.25">
      <c r="A5059" s="2">
        <v>66855936</v>
      </c>
      <c r="B5059" s="2" t="s">
        <v>602</v>
      </c>
      <c r="C5059" s="2" t="s">
        <v>6709</v>
      </c>
      <c r="D5059" s="3" t="str">
        <f ca="1">HYPERLINK(Tableau1[[#This Row],[Liens_BDM]])</f>
        <v>https://base-donnees-publique.medicaments.gouv.fr/extrait.php?specid=66855936</v>
      </c>
    </row>
    <row r="5060" spans="1:4" ht="30" x14ac:dyDescent="0.25">
      <c r="A5060" s="2">
        <v>64519965</v>
      </c>
      <c r="B5060" s="2" t="s">
        <v>602</v>
      </c>
      <c r="C5060" s="2" t="s">
        <v>4633</v>
      </c>
      <c r="D5060" s="3" t="str">
        <f ca="1">HYPERLINK(Tableau1[[#This Row],[Liens_BDM]])</f>
        <v>https://base-donnees-publique.medicaments.gouv.fr/extrait.php?specid=64519965</v>
      </c>
    </row>
    <row r="5061" spans="1:4" x14ac:dyDescent="0.25">
      <c r="A5061" s="2">
        <v>60446306</v>
      </c>
      <c r="B5061" s="2" t="s">
        <v>602</v>
      </c>
      <c r="C5061" s="2" t="s">
        <v>603</v>
      </c>
      <c r="D5061" s="3" t="str">
        <f ca="1">HYPERLINK(Tableau1[[#This Row],[Liens_BDM]])</f>
        <v>https://base-donnees-publique.medicaments.gouv.fr/extrait.php?specid=60446306</v>
      </c>
    </row>
    <row r="5062" spans="1:4" x14ac:dyDescent="0.25">
      <c r="A5062" s="2">
        <v>69289895</v>
      </c>
      <c r="B5062" s="2" t="s">
        <v>602</v>
      </c>
      <c r="C5062" s="2" t="s">
        <v>8800</v>
      </c>
      <c r="D5062" s="3" t="str">
        <f ca="1">HYPERLINK(Tableau1[[#This Row],[Liens_BDM]])</f>
        <v>https://base-donnees-publique.medicaments.gouv.fr/extrait.php?specid=69289895</v>
      </c>
    </row>
    <row r="5063" spans="1:4" x14ac:dyDescent="0.25">
      <c r="A5063" s="2">
        <v>62062457</v>
      </c>
      <c r="B5063" s="2" t="s">
        <v>602</v>
      </c>
      <c r="C5063" s="2" t="s">
        <v>2413</v>
      </c>
      <c r="D5063" s="3" t="str">
        <f ca="1">HYPERLINK(Tableau1[[#This Row],[Liens_BDM]])</f>
        <v>https://base-donnees-publique.medicaments.gouv.fr/extrait.php?specid=62062457</v>
      </c>
    </row>
    <row r="5064" spans="1:4" x14ac:dyDescent="0.25">
      <c r="A5064" s="2">
        <v>63053767</v>
      </c>
      <c r="B5064" s="2" t="s">
        <v>602</v>
      </c>
      <c r="C5064" s="2" t="s">
        <v>3338</v>
      </c>
      <c r="D5064" s="3" t="str">
        <f ca="1">HYPERLINK(Tableau1[[#This Row],[Liens_BDM]])</f>
        <v>https://base-donnees-publique.medicaments.gouv.fr/extrait.php?specid=63053767</v>
      </c>
    </row>
    <row r="5065" spans="1:4" x14ac:dyDescent="0.25">
      <c r="A5065" s="2">
        <v>63572534</v>
      </c>
      <c r="B5065" s="2" t="s">
        <v>602</v>
      </c>
      <c r="C5065" s="2" t="s">
        <v>3784</v>
      </c>
      <c r="D5065" s="3" t="str">
        <f ca="1">HYPERLINK(Tableau1[[#This Row],[Liens_BDM]])</f>
        <v>https://base-donnees-publique.medicaments.gouv.fr/extrait.php?specid=63572534</v>
      </c>
    </row>
    <row r="5066" spans="1:4" x14ac:dyDescent="0.25">
      <c r="A5066" s="2">
        <v>69060099</v>
      </c>
      <c r="B5066" s="2" t="s">
        <v>7301</v>
      </c>
      <c r="C5066" s="2" t="s">
        <v>8581</v>
      </c>
      <c r="D5066" s="3" t="str">
        <f ca="1">HYPERLINK(Tableau1[[#This Row],[Liens_BDM]])</f>
        <v>https://base-donnees-publique.medicaments.gouv.fr/extrait.php?specid=69060099</v>
      </c>
    </row>
    <row r="5067" spans="1:4" x14ac:dyDescent="0.25">
      <c r="A5067" s="2">
        <v>67541333</v>
      </c>
      <c r="B5067" s="2" t="s">
        <v>7301</v>
      </c>
      <c r="C5067" s="2" t="s">
        <v>7302</v>
      </c>
      <c r="D5067" s="3" t="str">
        <f ca="1">HYPERLINK(Tableau1[[#This Row],[Liens_BDM]])</f>
        <v>https://base-donnees-publique.medicaments.gouv.fr/extrait.php?specid=67541333</v>
      </c>
    </row>
    <row r="5068" spans="1:4" x14ac:dyDescent="0.25">
      <c r="A5068" s="2">
        <v>65819809</v>
      </c>
      <c r="B5068" s="2" t="s">
        <v>1917</v>
      </c>
      <c r="C5068" s="2" t="s">
        <v>5851</v>
      </c>
      <c r="D5068" s="3" t="str">
        <f ca="1">HYPERLINK(Tableau1[[#This Row],[Liens_BDM]])</f>
        <v>https://base-donnees-publique.medicaments.gouv.fr/extrait.php?specid=65819809</v>
      </c>
    </row>
    <row r="5069" spans="1:4" x14ac:dyDescent="0.25">
      <c r="A5069" s="2">
        <v>65149401</v>
      </c>
      <c r="B5069" s="2" t="s">
        <v>1917</v>
      </c>
      <c r="C5069" s="2" t="s">
        <v>5224</v>
      </c>
      <c r="D5069" s="3" t="str">
        <f ca="1">HYPERLINK(Tableau1[[#This Row],[Liens_BDM]])</f>
        <v>https://base-donnees-publique.medicaments.gouv.fr/extrait.php?specid=65149401</v>
      </c>
    </row>
    <row r="5070" spans="1:4" x14ac:dyDescent="0.25">
      <c r="A5070" s="2">
        <v>61599842</v>
      </c>
      <c r="B5070" s="2" t="s">
        <v>1917</v>
      </c>
      <c r="C5070" s="2" t="s">
        <v>1918</v>
      </c>
      <c r="D5070" s="3" t="str">
        <f ca="1">HYPERLINK(Tableau1[[#This Row],[Liens_BDM]])</f>
        <v>https://base-donnees-publique.medicaments.gouv.fr/extrait.php?specid=61599842</v>
      </c>
    </row>
    <row r="5071" spans="1:4" x14ac:dyDescent="0.25">
      <c r="A5071" s="2">
        <v>61924200</v>
      </c>
      <c r="B5071" s="2" t="s">
        <v>1917</v>
      </c>
      <c r="C5071" s="2" t="s">
        <v>2257</v>
      </c>
      <c r="D5071" s="3" t="str">
        <f ca="1">HYPERLINK(Tableau1[[#This Row],[Liens_BDM]])</f>
        <v>https://base-donnees-publique.medicaments.gouv.fr/extrait.php?specid=61924200</v>
      </c>
    </row>
    <row r="5072" spans="1:4" x14ac:dyDescent="0.25">
      <c r="A5072" s="2">
        <v>64069322</v>
      </c>
      <c r="B5072" s="2" t="s">
        <v>1917</v>
      </c>
      <c r="C5072" s="2" t="s">
        <v>4201</v>
      </c>
      <c r="D5072" s="3" t="str">
        <f ca="1">HYPERLINK(Tableau1[[#This Row],[Liens_BDM]])</f>
        <v>https://base-donnees-publique.medicaments.gouv.fr/extrait.php?specid=64069322</v>
      </c>
    </row>
    <row r="5073" spans="1:4" x14ac:dyDescent="0.25">
      <c r="A5073" s="2">
        <v>64270784</v>
      </c>
      <c r="B5073" s="2" t="s">
        <v>1917</v>
      </c>
      <c r="C5073" s="2" t="s">
        <v>4361</v>
      </c>
      <c r="D5073" s="3" t="str">
        <f ca="1">HYPERLINK(Tableau1[[#This Row],[Liens_BDM]])</f>
        <v>https://base-donnees-publique.medicaments.gouv.fr/extrait.php?specid=64270784</v>
      </c>
    </row>
    <row r="5074" spans="1:4" x14ac:dyDescent="0.25">
      <c r="A5074" s="2">
        <v>62398529</v>
      </c>
      <c r="B5074" s="2" t="s">
        <v>1917</v>
      </c>
      <c r="C5074" s="2" t="s">
        <v>2704</v>
      </c>
      <c r="D5074" s="3" t="str">
        <f ca="1">HYPERLINK(Tableau1[[#This Row],[Liens_BDM]])</f>
        <v>https://base-donnees-publique.medicaments.gouv.fr/extrait.php?specid=62398529</v>
      </c>
    </row>
    <row r="5075" spans="1:4" x14ac:dyDescent="0.25">
      <c r="A5075" s="2">
        <v>69193861</v>
      </c>
      <c r="B5075" s="2" t="s">
        <v>1917</v>
      </c>
      <c r="C5075" s="2" t="s">
        <v>8695</v>
      </c>
      <c r="D5075" s="3" t="str">
        <f ca="1">HYPERLINK(Tableau1[[#This Row],[Liens_BDM]])</f>
        <v>https://base-donnees-publique.medicaments.gouv.fr/extrait.php?specid=69193861</v>
      </c>
    </row>
    <row r="5076" spans="1:4" x14ac:dyDescent="0.25">
      <c r="A5076" s="2">
        <v>61662634</v>
      </c>
      <c r="B5076" s="2" t="s">
        <v>1917</v>
      </c>
      <c r="C5076" s="2" t="s">
        <v>1984</v>
      </c>
      <c r="D5076" s="3" t="str">
        <f ca="1">HYPERLINK(Tableau1[[#This Row],[Liens_BDM]])</f>
        <v>https://base-donnees-publique.medicaments.gouv.fr/extrait.php?specid=61662634</v>
      </c>
    </row>
    <row r="5077" spans="1:4" x14ac:dyDescent="0.25">
      <c r="A5077" s="2">
        <v>62794254</v>
      </c>
      <c r="B5077" s="2" t="s">
        <v>1917</v>
      </c>
      <c r="C5077" s="2" t="s">
        <v>3102</v>
      </c>
      <c r="D5077" s="3" t="str">
        <f ca="1">HYPERLINK(Tableau1[[#This Row],[Liens_BDM]])</f>
        <v>https://base-donnees-publique.medicaments.gouv.fr/extrait.php?specid=62794254</v>
      </c>
    </row>
    <row r="5078" spans="1:4" x14ac:dyDescent="0.25">
      <c r="A5078" s="2">
        <v>68700817</v>
      </c>
      <c r="B5078" s="2" t="s">
        <v>1917</v>
      </c>
      <c r="C5078" s="2" t="s">
        <v>8305</v>
      </c>
      <c r="D5078" s="3" t="str">
        <f ca="1">HYPERLINK(Tableau1[[#This Row],[Liens_BDM]])</f>
        <v>https://base-donnees-publique.medicaments.gouv.fr/extrait.php?specid=68700817</v>
      </c>
    </row>
    <row r="5079" spans="1:4" x14ac:dyDescent="0.25">
      <c r="A5079" s="2">
        <v>67949737</v>
      </c>
      <c r="B5079" s="2" t="s">
        <v>1917</v>
      </c>
      <c r="C5079" s="2" t="s">
        <v>7660</v>
      </c>
      <c r="D5079" s="3" t="str">
        <f ca="1">HYPERLINK(Tableau1[[#This Row],[Liens_BDM]])</f>
        <v>https://base-donnees-publique.medicaments.gouv.fr/extrait.php?specid=67949737</v>
      </c>
    </row>
    <row r="5080" spans="1:4" x14ac:dyDescent="0.25">
      <c r="A5080" s="2">
        <v>64093355</v>
      </c>
      <c r="B5080" s="2" t="s">
        <v>4216</v>
      </c>
      <c r="C5080" s="2" t="s">
        <v>4217</v>
      </c>
      <c r="D5080" s="3" t="str">
        <f ca="1">HYPERLINK(Tableau1[[#This Row],[Liens_BDM]])</f>
        <v>https://base-donnees-publique.medicaments.gouv.fr/extrait.php?specid=64093355</v>
      </c>
    </row>
    <row r="5081" spans="1:4" x14ac:dyDescent="0.25">
      <c r="A5081" s="2">
        <v>60941734</v>
      </c>
      <c r="B5081" s="2" t="s">
        <v>1194</v>
      </c>
      <c r="C5081" s="2" t="s">
        <v>1195</v>
      </c>
      <c r="D5081" s="3" t="str">
        <f ca="1">HYPERLINK(Tableau1[[#This Row],[Liens_BDM]])</f>
        <v>https://base-donnees-publique.medicaments.gouv.fr/extrait.php?specid=60941734</v>
      </c>
    </row>
    <row r="5082" spans="1:4" x14ac:dyDescent="0.25">
      <c r="A5082" s="2">
        <v>62384935</v>
      </c>
      <c r="B5082" s="2" t="s">
        <v>2690</v>
      </c>
      <c r="C5082" s="2" t="s">
        <v>2691</v>
      </c>
      <c r="D5082" s="3" t="str">
        <f ca="1">HYPERLINK(Tableau1[[#This Row],[Liens_BDM]])</f>
        <v>https://base-donnees-publique.medicaments.gouv.fr/extrait.php?specid=62384935</v>
      </c>
    </row>
    <row r="5083" spans="1:4" x14ac:dyDescent="0.25">
      <c r="A5083" s="2">
        <v>64163818</v>
      </c>
      <c r="B5083" s="2" t="s">
        <v>1218</v>
      </c>
      <c r="C5083" s="2" t="s">
        <v>4276</v>
      </c>
      <c r="D5083" s="3" t="str">
        <f ca="1">HYPERLINK(Tableau1[[#This Row],[Liens_BDM]])</f>
        <v>https://base-donnees-publique.medicaments.gouv.fr/extrait.php?specid=64163818</v>
      </c>
    </row>
    <row r="5084" spans="1:4" x14ac:dyDescent="0.25">
      <c r="A5084" s="2">
        <v>68434537</v>
      </c>
      <c r="B5084" s="2" t="s">
        <v>1218</v>
      </c>
      <c r="C5084" s="2" t="s">
        <v>8077</v>
      </c>
      <c r="D5084" s="3" t="str">
        <f ca="1">HYPERLINK(Tableau1[[#This Row],[Liens_BDM]])</f>
        <v>https://base-donnees-publique.medicaments.gouv.fr/extrait.php?specid=68434537</v>
      </c>
    </row>
    <row r="5085" spans="1:4" x14ac:dyDescent="0.25">
      <c r="A5085" s="2">
        <v>67354892</v>
      </c>
      <c r="B5085" s="2" t="s">
        <v>1218</v>
      </c>
      <c r="C5085" s="2" t="s">
        <v>7150</v>
      </c>
      <c r="D5085" s="3" t="str">
        <f ca="1">HYPERLINK(Tableau1[[#This Row],[Liens_BDM]])</f>
        <v>https://base-donnees-publique.medicaments.gouv.fr/extrait.php?specid=67354892</v>
      </c>
    </row>
    <row r="5086" spans="1:4" x14ac:dyDescent="0.25">
      <c r="A5086" s="2">
        <v>67271293</v>
      </c>
      <c r="B5086" s="2" t="s">
        <v>1218</v>
      </c>
      <c r="C5086" s="2" t="s">
        <v>7067</v>
      </c>
      <c r="D5086" s="3" t="str">
        <f ca="1">HYPERLINK(Tableau1[[#This Row],[Liens_BDM]])</f>
        <v>https://base-donnees-publique.medicaments.gouv.fr/extrait.php?specid=67271293</v>
      </c>
    </row>
    <row r="5087" spans="1:4" x14ac:dyDescent="0.25">
      <c r="A5087" s="2">
        <v>60968852</v>
      </c>
      <c r="B5087" s="2" t="s">
        <v>1218</v>
      </c>
      <c r="C5087" s="2" t="s">
        <v>1219</v>
      </c>
      <c r="D5087" s="3" t="str">
        <f ca="1">HYPERLINK(Tableau1[[#This Row],[Liens_BDM]])</f>
        <v>https://base-donnees-publique.medicaments.gouv.fr/extrait.php?specid=60968852</v>
      </c>
    </row>
    <row r="5088" spans="1:4" x14ac:dyDescent="0.25">
      <c r="A5088" s="2">
        <v>63568984</v>
      </c>
      <c r="B5088" s="2" t="s">
        <v>1218</v>
      </c>
      <c r="C5088" s="2" t="s">
        <v>3781</v>
      </c>
      <c r="D5088" s="3" t="str">
        <f ca="1">HYPERLINK(Tableau1[[#This Row],[Liens_BDM]])</f>
        <v>https://base-donnees-publique.medicaments.gouv.fr/extrait.php?specid=63568984</v>
      </c>
    </row>
    <row r="5089" spans="1:4" x14ac:dyDescent="0.25">
      <c r="A5089" s="2">
        <v>63213613</v>
      </c>
      <c r="B5089" s="2" t="s">
        <v>1218</v>
      </c>
      <c r="C5089" s="2" t="s">
        <v>3483</v>
      </c>
      <c r="D5089" s="3" t="str">
        <f ca="1">HYPERLINK(Tableau1[[#This Row],[Liens_BDM]])</f>
        <v>https://base-donnees-publique.medicaments.gouv.fr/extrait.php?specid=63213613</v>
      </c>
    </row>
    <row r="5090" spans="1:4" x14ac:dyDescent="0.25">
      <c r="A5090" s="2">
        <v>65664198</v>
      </c>
      <c r="B5090" s="2" t="s">
        <v>1218</v>
      </c>
      <c r="C5090" s="2" t="s">
        <v>5718</v>
      </c>
      <c r="D5090" s="3" t="str">
        <f ca="1">HYPERLINK(Tableau1[[#This Row],[Liens_BDM]])</f>
        <v>https://base-donnees-publique.medicaments.gouv.fr/extrait.php?specid=65664198</v>
      </c>
    </row>
    <row r="5091" spans="1:4" x14ac:dyDescent="0.25">
      <c r="A5091" s="2">
        <v>61355076</v>
      </c>
      <c r="B5091" s="2" t="s">
        <v>1218</v>
      </c>
      <c r="C5091" s="2" t="s">
        <v>1656</v>
      </c>
      <c r="D5091" s="3" t="str">
        <f ca="1">HYPERLINK(Tableau1[[#This Row],[Liens_BDM]])</f>
        <v>https://base-donnees-publique.medicaments.gouv.fr/extrait.php?specid=61355076</v>
      </c>
    </row>
    <row r="5092" spans="1:4" x14ac:dyDescent="0.25">
      <c r="A5092" s="2">
        <v>67160962</v>
      </c>
      <c r="B5092" s="2" t="s">
        <v>1218</v>
      </c>
      <c r="C5092" s="2" t="s">
        <v>6969</v>
      </c>
      <c r="D5092" s="3" t="str">
        <f ca="1">HYPERLINK(Tableau1[[#This Row],[Liens_BDM]])</f>
        <v>https://base-donnees-publique.medicaments.gouv.fr/extrait.php?specid=67160962</v>
      </c>
    </row>
    <row r="5093" spans="1:4" x14ac:dyDescent="0.25">
      <c r="A5093" s="2">
        <v>69367995</v>
      </c>
      <c r="B5093" s="2" t="s">
        <v>1218</v>
      </c>
      <c r="C5093" s="2" t="s">
        <v>8868</v>
      </c>
      <c r="D5093" s="3" t="str">
        <f ca="1">HYPERLINK(Tableau1[[#This Row],[Liens_BDM]])</f>
        <v>https://base-donnees-publique.medicaments.gouv.fr/extrait.php?specid=69367995</v>
      </c>
    </row>
    <row r="5094" spans="1:4" x14ac:dyDescent="0.25">
      <c r="A5094" s="2">
        <v>63917756</v>
      </c>
      <c r="B5094" s="2" t="s">
        <v>1218</v>
      </c>
      <c r="C5094" s="2" t="s">
        <v>4084</v>
      </c>
      <c r="D5094" s="3" t="str">
        <f ca="1">HYPERLINK(Tableau1[[#This Row],[Liens_BDM]])</f>
        <v>https://base-donnees-publique.medicaments.gouv.fr/extrait.php?specid=63917756</v>
      </c>
    </row>
    <row r="5095" spans="1:4" x14ac:dyDescent="0.25">
      <c r="A5095" s="2">
        <v>62303214</v>
      </c>
      <c r="B5095" s="2" t="s">
        <v>1218</v>
      </c>
      <c r="C5095" s="2" t="s">
        <v>2627</v>
      </c>
      <c r="D5095" s="3" t="str">
        <f ca="1">HYPERLINK(Tableau1[[#This Row],[Liens_BDM]])</f>
        <v>https://base-donnees-publique.medicaments.gouv.fr/extrait.php?specid=62303214</v>
      </c>
    </row>
    <row r="5096" spans="1:4" x14ac:dyDescent="0.25">
      <c r="A5096" s="2">
        <v>64492112</v>
      </c>
      <c r="B5096" s="2" t="s">
        <v>422</v>
      </c>
      <c r="C5096" s="2" t="s">
        <v>4608</v>
      </c>
      <c r="D5096" s="3" t="str">
        <f ca="1">HYPERLINK(Tableau1[[#This Row],[Liens_BDM]])</f>
        <v>https://base-donnees-publique.medicaments.gouv.fr/extrait.php?specid=64492112</v>
      </c>
    </row>
    <row r="5097" spans="1:4" x14ac:dyDescent="0.25">
      <c r="A5097" s="2">
        <v>69489312</v>
      </c>
      <c r="B5097" s="2" t="s">
        <v>422</v>
      </c>
      <c r="C5097" s="2" t="s">
        <v>8969</v>
      </c>
      <c r="D5097" s="3" t="str">
        <f ca="1">HYPERLINK(Tableau1[[#This Row],[Liens_BDM]])</f>
        <v>https://base-donnees-publique.medicaments.gouv.fr/extrait.php?specid=69489312</v>
      </c>
    </row>
    <row r="5098" spans="1:4" x14ac:dyDescent="0.25">
      <c r="A5098" s="2">
        <v>67399300</v>
      </c>
      <c r="B5098" s="2" t="s">
        <v>422</v>
      </c>
      <c r="C5098" s="2" t="s">
        <v>7186</v>
      </c>
      <c r="D5098" s="3" t="str">
        <f ca="1">HYPERLINK(Tableau1[[#This Row],[Liens_BDM]])</f>
        <v>https://base-donnees-publique.medicaments.gouv.fr/extrait.php?specid=67399300</v>
      </c>
    </row>
    <row r="5099" spans="1:4" x14ac:dyDescent="0.25">
      <c r="A5099" s="2">
        <v>62883226</v>
      </c>
      <c r="B5099" s="2" t="s">
        <v>422</v>
      </c>
      <c r="C5099" s="2" t="s">
        <v>3175</v>
      </c>
      <c r="D5099" s="3" t="str">
        <f ca="1">HYPERLINK(Tableau1[[#This Row],[Liens_BDM]])</f>
        <v>https://base-donnees-publique.medicaments.gouv.fr/extrait.php?specid=62883226</v>
      </c>
    </row>
    <row r="5100" spans="1:4" x14ac:dyDescent="0.25">
      <c r="A5100" s="2">
        <v>60293216</v>
      </c>
      <c r="B5100" s="2" t="s">
        <v>422</v>
      </c>
      <c r="C5100" s="2" t="s">
        <v>423</v>
      </c>
      <c r="D5100" s="3" t="str">
        <f ca="1">HYPERLINK(Tableau1[[#This Row],[Liens_BDM]])</f>
        <v>https://base-donnees-publique.medicaments.gouv.fr/extrait.php?specid=60293216</v>
      </c>
    </row>
    <row r="5101" spans="1:4" x14ac:dyDescent="0.25">
      <c r="A5101" s="2">
        <v>66935695</v>
      </c>
      <c r="B5101" s="2" t="s">
        <v>422</v>
      </c>
      <c r="C5101" s="2" t="s">
        <v>6780</v>
      </c>
      <c r="D5101" s="3" t="str">
        <f ca="1">HYPERLINK(Tableau1[[#This Row],[Liens_BDM]])</f>
        <v>https://base-donnees-publique.medicaments.gouv.fr/extrait.php?specid=66935695</v>
      </c>
    </row>
    <row r="5102" spans="1:4" x14ac:dyDescent="0.25">
      <c r="A5102" s="2">
        <v>63831823</v>
      </c>
      <c r="B5102" s="2" t="s">
        <v>422</v>
      </c>
      <c r="C5102" s="2" t="s">
        <v>4005</v>
      </c>
      <c r="D5102" s="3" t="str">
        <f ca="1">HYPERLINK(Tableau1[[#This Row],[Liens_BDM]])</f>
        <v>https://base-donnees-publique.medicaments.gouv.fr/extrait.php?specid=63831823</v>
      </c>
    </row>
    <row r="5103" spans="1:4" x14ac:dyDescent="0.25">
      <c r="A5103" s="2">
        <v>65035967</v>
      </c>
      <c r="B5103" s="2" t="s">
        <v>422</v>
      </c>
      <c r="C5103" s="2" t="s">
        <v>5122</v>
      </c>
      <c r="D5103" s="3" t="str">
        <f ca="1">HYPERLINK(Tableau1[[#This Row],[Liens_BDM]])</f>
        <v>https://base-donnees-publique.medicaments.gouv.fr/extrait.php?specid=65035967</v>
      </c>
    </row>
    <row r="5104" spans="1:4" x14ac:dyDescent="0.25">
      <c r="A5104" s="2">
        <v>60791099</v>
      </c>
      <c r="B5104" s="2" t="s">
        <v>422</v>
      </c>
      <c r="C5104" s="2" t="s">
        <v>1036</v>
      </c>
      <c r="D5104" s="3" t="str">
        <f ca="1">HYPERLINK(Tableau1[[#This Row],[Liens_BDM]])</f>
        <v>https://base-donnees-publique.medicaments.gouv.fr/extrait.php?specid=60791099</v>
      </c>
    </row>
    <row r="5105" spans="1:4" x14ac:dyDescent="0.25">
      <c r="A5105" s="2">
        <v>64849151</v>
      </c>
      <c r="B5105" s="2" t="s">
        <v>422</v>
      </c>
      <c r="C5105" s="2" t="s">
        <v>4950</v>
      </c>
      <c r="D5105" s="3" t="str">
        <f ca="1">HYPERLINK(Tableau1[[#This Row],[Liens_BDM]])</f>
        <v>https://base-donnees-publique.medicaments.gouv.fr/extrait.php?specid=64849151</v>
      </c>
    </row>
    <row r="5106" spans="1:4" x14ac:dyDescent="0.25">
      <c r="A5106" s="2">
        <v>65224722</v>
      </c>
      <c r="B5106" s="2" t="s">
        <v>422</v>
      </c>
      <c r="C5106" s="2" t="s">
        <v>5294</v>
      </c>
      <c r="D5106" s="3" t="str">
        <f ca="1">HYPERLINK(Tableau1[[#This Row],[Liens_BDM]])</f>
        <v>https://base-donnees-publique.medicaments.gouv.fr/extrait.php?specid=65224722</v>
      </c>
    </row>
    <row r="5107" spans="1:4" x14ac:dyDescent="0.25">
      <c r="A5107" s="2">
        <v>65478037</v>
      </c>
      <c r="B5107" s="2" t="s">
        <v>422</v>
      </c>
      <c r="C5107" s="2" t="s">
        <v>5512</v>
      </c>
      <c r="D5107" s="3" t="str">
        <f ca="1">HYPERLINK(Tableau1[[#This Row],[Liens_BDM]])</f>
        <v>https://base-donnees-publique.medicaments.gouv.fr/extrait.php?specid=65478037</v>
      </c>
    </row>
    <row r="5108" spans="1:4" x14ac:dyDescent="0.25">
      <c r="A5108" s="2">
        <v>66801276</v>
      </c>
      <c r="B5108" s="2" t="s">
        <v>422</v>
      </c>
      <c r="C5108" s="2" t="s">
        <v>6650</v>
      </c>
      <c r="D5108" s="3" t="str">
        <f ca="1">HYPERLINK(Tableau1[[#This Row],[Liens_BDM]])</f>
        <v>https://base-donnees-publique.medicaments.gouv.fr/extrait.php?specid=66801276</v>
      </c>
    </row>
    <row r="5109" spans="1:4" x14ac:dyDescent="0.25">
      <c r="A5109" s="2">
        <v>69034542</v>
      </c>
      <c r="B5109" s="2" t="s">
        <v>422</v>
      </c>
      <c r="C5109" s="2" t="s">
        <v>8565</v>
      </c>
      <c r="D5109" s="3" t="str">
        <f ca="1">HYPERLINK(Tableau1[[#This Row],[Liens_BDM]])</f>
        <v>https://base-donnees-publique.medicaments.gouv.fr/extrait.php?specid=69034542</v>
      </c>
    </row>
    <row r="5110" spans="1:4" x14ac:dyDescent="0.25">
      <c r="A5110" s="2">
        <v>63255320</v>
      </c>
      <c r="B5110" s="2" t="s">
        <v>422</v>
      </c>
      <c r="C5110" s="2" t="s">
        <v>3515</v>
      </c>
      <c r="D5110" s="3" t="str">
        <f ca="1">HYPERLINK(Tableau1[[#This Row],[Liens_BDM]])</f>
        <v>https://base-donnees-publique.medicaments.gouv.fr/extrait.php?specid=63255320</v>
      </c>
    </row>
    <row r="5111" spans="1:4" x14ac:dyDescent="0.25">
      <c r="A5111" s="2">
        <v>69225138</v>
      </c>
      <c r="B5111" s="2" t="s">
        <v>311</v>
      </c>
      <c r="C5111" s="2" t="s">
        <v>8726</v>
      </c>
      <c r="D5111" s="3" t="str">
        <f ca="1">HYPERLINK(Tableau1[[#This Row],[Liens_BDM]])</f>
        <v>https://base-donnees-publique.medicaments.gouv.fr/extrait.php?specid=69225138</v>
      </c>
    </row>
    <row r="5112" spans="1:4" x14ac:dyDescent="0.25">
      <c r="A5112" s="2">
        <v>66227664</v>
      </c>
      <c r="B5112" s="2" t="s">
        <v>311</v>
      </c>
      <c r="C5112" s="2" t="s">
        <v>6199</v>
      </c>
      <c r="D5112" s="3" t="str">
        <f ca="1">HYPERLINK(Tableau1[[#This Row],[Liens_BDM]])</f>
        <v>https://base-donnees-publique.medicaments.gouv.fr/extrait.php?specid=66227664</v>
      </c>
    </row>
    <row r="5113" spans="1:4" x14ac:dyDescent="0.25">
      <c r="A5113" s="2">
        <v>63663343</v>
      </c>
      <c r="B5113" s="2" t="s">
        <v>311</v>
      </c>
      <c r="C5113" s="2" t="s">
        <v>3872</v>
      </c>
      <c r="D5113" s="3" t="str">
        <f ca="1">HYPERLINK(Tableau1[[#This Row],[Liens_BDM]])</f>
        <v>https://base-donnees-publique.medicaments.gouv.fr/extrait.php?specid=63663343</v>
      </c>
    </row>
    <row r="5114" spans="1:4" x14ac:dyDescent="0.25">
      <c r="A5114" s="2">
        <v>65294076</v>
      </c>
      <c r="B5114" s="2" t="s">
        <v>311</v>
      </c>
      <c r="C5114" s="2" t="s">
        <v>5354</v>
      </c>
      <c r="D5114" s="3" t="str">
        <f ca="1">HYPERLINK(Tableau1[[#This Row],[Liens_BDM]])</f>
        <v>https://base-donnees-publique.medicaments.gouv.fr/extrait.php?specid=65294076</v>
      </c>
    </row>
    <row r="5115" spans="1:4" x14ac:dyDescent="0.25">
      <c r="A5115" s="2">
        <v>66471451</v>
      </c>
      <c r="B5115" s="2" t="s">
        <v>311</v>
      </c>
      <c r="C5115" s="2" t="s">
        <v>6388</v>
      </c>
      <c r="D5115" s="3" t="str">
        <f ca="1">HYPERLINK(Tableau1[[#This Row],[Liens_BDM]])</f>
        <v>https://base-donnees-publique.medicaments.gouv.fr/extrait.php?specid=66471451</v>
      </c>
    </row>
    <row r="5116" spans="1:4" x14ac:dyDescent="0.25">
      <c r="A5116" s="2">
        <v>64867174</v>
      </c>
      <c r="B5116" s="2" t="s">
        <v>311</v>
      </c>
      <c r="C5116" s="2" t="s">
        <v>4971</v>
      </c>
      <c r="D5116" s="3" t="str">
        <f ca="1">HYPERLINK(Tableau1[[#This Row],[Liens_BDM]])</f>
        <v>https://base-donnees-publique.medicaments.gouv.fr/extrait.php?specid=64867174</v>
      </c>
    </row>
    <row r="5117" spans="1:4" x14ac:dyDescent="0.25">
      <c r="A5117" s="2">
        <v>65262018</v>
      </c>
      <c r="B5117" s="2" t="s">
        <v>311</v>
      </c>
      <c r="C5117" s="2" t="s">
        <v>5333</v>
      </c>
      <c r="D5117" s="3" t="str">
        <f ca="1">HYPERLINK(Tableau1[[#This Row],[Liens_BDM]])</f>
        <v>https://base-donnees-publique.medicaments.gouv.fr/extrait.php?specid=65262018</v>
      </c>
    </row>
    <row r="5118" spans="1:4" x14ac:dyDescent="0.25">
      <c r="A5118" s="2">
        <v>60207459</v>
      </c>
      <c r="B5118" s="2" t="s">
        <v>311</v>
      </c>
      <c r="C5118" s="2" t="s">
        <v>312</v>
      </c>
      <c r="D5118" s="3" t="str">
        <f ca="1">HYPERLINK(Tableau1[[#This Row],[Liens_BDM]])</f>
        <v>https://base-donnees-publique.medicaments.gouv.fr/extrait.php?specid=60207459</v>
      </c>
    </row>
    <row r="5119" spans="1:4" x14ac:dyDescent="0.25">
      <c r="A5119" s="2">
        <v>66922032</v>
      </c>
      <c r="B5119" s="2" t="s">
        <v>311</v>
      </c>
      <c r="C5119" s="2" t="s">
        <v>6767</v>
      </c>
      <c r="D5119" s="3" t="str">
        <f ca="1">HYPERLINK(Tableau1[[#This Row],[Liens_BDM]])</f>
        <v>https://base-donnees-publique.medicaments.gouv.fr/extrait.php?specid=66922032</v>
      </c>
    </row>
    <row r="5120" spans="1:4" x14ac:dyDescent="0.25">
      <c r="A5120" s="2">
        <v>63733514</v>
      </c>
      <c r="B5120" s="2" t="s">
        <v>311</v>
      </c>
      <c r="C5120" s="2" t="s">
        <v>3926</v>
      </c>
      <c r="D5120" s="3" t="str">
        <f ca="1">HYPERLINK(Tableau1[[#This Row],[Liens_BDM]])</f>
        <v>https://base-donnees-publique.medicaments.gouv.fr/extrait.php?specid=63733514</v>
      </c>
    </row>
    <row r="5121" spans="1:4" x14ac:dyDescent="0.25">
      <c r="A5121" s="2">
        <v>64144682</v>
      </c>
      <c r="B5121" s="2" t="s">
        <v>311</v>
      </c>
      <c r="C5121" s="2" t="s">
        <v>4257</v>
      </c>
      <c r="D5121" s="3" t="str">
        <f ca="1">HYPERLINK(Tableau1[[#This Row],[Liens_BDM]])</f>
        <v>https://base-donnees-publique.medicaments.gouv.fr/extrait.php?specid=64144682</v>
      </c>
    </row>
    <row r="5122" spans="1:4" x14ac:dyDescent="0.25">
      <c r="A5122" s="2">
        <v>61396272</v>
      </c>
      <c r="B5122" s="2" t="s">
        <v>311</v>
      </c>
      <c r="C5122" s="2" t="s">
        <v>1698</v>
      </c>
      <c r="D5122" s="3" t="str">
        <f ca="1">HYPERLINK(Tableau1[[#This Row],[Liens_BDM]])</f>
        <v>https://base-donnees-publique.medicaments.gouv.fr/extrait.php?specid=61396272</v>
      </c>
    </row>
    <row r="5123" spans="1:4" x14ac:dyDescent="0.25">
      <c r="A5123" s="2">
        <v>69784330</v>
      </c>
      <c r="B5123" s="2" t="s">
        <v>3563</v>
      </c>
      <c r="C5123" s="2" t="s">
        <v>9216</v>
      </c>
      <c r="D5123" s="3" t="str">
        <f ca="1">HYPERLINK(Tableau1[[#This Row],[Liens_BDM]])</f>
        <v>https://base-donnees-publique.medicaments.gouv.fr/extrait.php?specid=69784330</v>
      </c>
    </row>
    <row r="5124" spans="1:4" x14ac:dyDescent="0.25">
      <c r="A5124" s="2">
        <v>63329030</v>
      </c>
      <c r="B5124" s="2" t="s">
        <v>3563</v>
      </c>
      <c r="C5124" s="2" t="s">
        <v>3564</v>
      </c>
      <c r="D5124" s="3" t="str">
        <f ca="1">HYPERLINK(Tableau1[[#This Row],[Liens_BDM]])</f>
        <v>https://base-donnees-publique.medicaments.gouv.fr/extrait.php?specid=63329030</v>
      </c>
    </row>
    <row r="5125" spans="1:4" x14ac:dyDescent="0.25">
      <c r="A5125" s="2">
        <v>60621442</v>
      </c>
      <c r="B5125" s="2" t="s">
        <v>834</v>
      </c>
      <c r="C5125" s="2" t="s">
        <v>835</v>
      </c>
      <c r="D5125" s="3" t="str">
        <f ca="1">HYPERLINK(Tableau1[[#This Row],[Liens_BDM]])</f>
        <v>https://base-donnees-publique.medicaments.gouv.fr/extrait.php?specid=60621442</v>
      </c>
    </row>
    <row r="5126" spans="1:4" x14ac:dyDescent="0.25">
      <c r="A5126" s="2">
        <v>61954108</v>
      </c>
      <c r="B5126" s="2" t="s">
        <v>834</v>
      </c>
      <c r="C5126" s="2" t="s">
        <v>2296</v>
      </c>
      <c r="D5126" s="3" t="str">
        <f ca="1">HYPERLINK(Tableau1[[#This Row],[Liens_BDM]])</f>
        <v>https://base-donnees-publique.medicaments.gouv.fr/extrait.php?specid=61954108</v>
      </c>
    </row>
    <row r="5127" spans="1:4" x14ac:dyDescent="0.25">
      <c r="A5127" s="2">
        <v>65731907</v>
      </c>
      <c r="B5127" s="2" t="s">
        <v>834</v>
      </c>
      <c r="C5127" s="2" t="s">
        <v>5788</v>
      </c>
      <c r="D5127" s="3" t="str">
        <f ca="1">HYPERLINK(Tableau1[[#This Row],[Liens_BDM]])</f>
        <v>https://base-donnees-publique.medicaments.gouv.fr/extrait.php?specid=65731907</v>
      </c>
    </row>
    <row r="5128" spans="1:4" x14ac:dyDescent="0.25">
      <c r="A5128" s="2">
        <v>65412934</v>
      </c>
      <c r="B5128" s="2" t="s">
        <v>834</v>
      </c>
      <c r="C5128" s="2" t="s">
        <v>5453</v>
      </c>
      <c r="D5128" s="3" t="str">
        <f ca="1">HYPERLINK(Tableau1[[#This Row],[Liens_BDM]])</f>
        <v>https://base-donnees-publique.medicaments.gouv.fr/extrait.php?specid=65412934</v>
      </c>
    </row>
    <row r="5129" spans="1:4" x14ac:dyDescent="0.25">
      <c r="A5129" s="2">
        <v>68633208</v>
      </c>
      <c r="B5129" s="2" t="s">
        <v>834</v>
      </c>
      <c r="C5129" s="2" t="s">
        <v>8246</v>
      </c>
      <c r="D5129" s="3" t="str">
        <f ca="1">HYPERLINK(Tableau1[[#This Row],[Liens_BDM]])</f>
        <v>https://base-donnees-publique.medicaments.gouv.fr/extrait.php?specid=68633208</v>
      </c>
    </row>
    <row r="5130" spans="1:4" x14ac:dyDescent="0.25">
      <c r="A5130" s="2">
        <v>61760740</v>
      </c>
      <c r="B5130" s="2" t="s">
        <v>834</v>
      </c>
      <c r="C5130" s="2" t="s">
        <v>2097</v>
      </c>
      <c r="D5130" s="3" t="str">
        <f ca="1">HYPERLINK(Tableau1[[#This Row],[Liens_BDM]])</f>
        <v>https://base-donnees-publique.medicaments.gouv.fr/extrait.php?specid=61760740</v>
      </c>
    </row>
    <row r="5131" spans="1:4" x14ac:dyDescent="0.25">
      <c r="A5131" s="2">
        <v>66460184</v>
      </c>
      <c r="B5131" s="2" t="s">
        <v>834</v>
      </c>
      <c r="C5131" s="2" t="s">
        <v>6385</v>
      </c>
      <c r="D5131" s="3" t="str">
        <f ca="1">HYPERLINK(Tableau1[[#This Row],[Liens_BDM]])</f>
        <v>https://base-donnees-publique.medicaments.gouv.fr/extrait.php?specid=66460184</v>
      </c>
    </row>
    <row r="5132" spans="1:4" x14ac:dyDescent="0.25">
      <c r="A5132" s="2">
        <v>68478448</v>
      </c>
      <c r="B5132" s="2" t="s">
        <v>834</v>
      </c>
      <c r="C5132" s="2" t="s">
        <v>8113</v>
      </c>
      <c r="D5132" s="3" t="str">
        <f ca="1">HYPERLINK(Tableau1[[#This Row],[Liens_BDM]])</f>
        <v>https://base-donnees-publique.medicaments.gouv.fr/extrait.php?specid=68478448</v>
      </c>
    </row>
    <row r="5133" spans="1:4" x14ac:dyDescent="0.25">
      <c r="A5133" s="2">
        <v>62375509</v>
      </c>
      <c r="B5133" s="2" t="s">
        <v>834</v>
      </c>
      <c r="C5133" s="2" t="s">
        <v>2685</v>
      </c>
      <c r="D5133" s="3" t="str">
        <f ca="1">HYPERLINK(Tableau1[[#This Row],[Liens_BDM]])</f>
        <v>https://base-donnees-publique.medicaments.gouv.fr/extrait.php?specid=62375509</v>
      </c>
    </row>
    <row r="5134" spans="1:4" x14ac:dyDescent="0.25">
      <c r="A5134" s="2">
        <v>67430062</v>
      </c>
      <c r="B5134" s="2" t="s">
        <v>834</v>
      </c>
      <c r="C5134" s="2" t="s">
        <v>7215</v>
      </c>
      <c r="D5134" s="3" t="str">
        <f ca="1">HYPERLINK(Tableau1[[#This Row],[Liens_BDM]])</f>
        <v>https://base-donnees-publique.medicaments.gouv.fr/extrait.php?specid=67430062</v>
      </c>
    </row>
    <row r="5135" spans="1:4" x14ac:dyDescent="0.25">
      <c r="A5135" s="2">
        <v>67365440</v>
      </c>
      <c r="B5135" s="2" t="s">
        <v>834</v>
      </c>
      <c r="C5135" s="2" t="s">
        <v>7160</v>
      </c>
      <c r="D5135" s="3" t="str">
        <f ca="1">HYPERLINK(Tableau1[[#This Row],[Liens_BDM]])</f>
        <v>https://base-donnees-publique.medicaments.gouv.fr/extrait.php?specid=67365440</v>
      </c>
    </row>
    <row r="5136" spans="1:4" x14ac:dyDescent="0.25">
      <c r="A5136" s="2">
        <v>63001674</v>
      </c>
      <c r="B5136" s="2" t="s">
        <v>834</v>
      </c>
      <c r="C5136" s="2" t="s">
        <v>3295</v>
      </c>
      <c r="D5136" s="3" t="str">
        <f ca="1">HYPERLINK(Tableau1[[#This Row],[Liens_BDM]])</f>
        <v>https://base-donnees-publique.medicaments.gouv.fr/extrait.php?specid=63001674</v>
      </c>
    </row>
    <row r="5137" spans="1:4" x14ac:dyDescent="0.25">
      <c r="A5137" s="2">
        <v>65665802</v>
      </c>
      <c r="B5137" s="2" t="s">
        <v>834</v>
      </c>
      <c r="C5137" s="2" t="s">
        <v>5723</v>
      </c>
      <c r="D5137" s="3" t="str">
        <f ca="1">HYPERLINK(Tableau1[[#This Row],[Liens_BDM]])</f>
        <v>https://base-donnees-publique.medicaments.gouv.fr/extrait.php?specid=65665802</v>
      </c>
    </row>
    <row r="5138" spans="1:4" x14ac:dyDescent="0.25">
      <c r="A5138" s="2">
        <v>67337081</v>
      </c>
      <c r="B5138" s="2" t="s">
        <v>834</v>
      </c>
      <c r="C5138" s="2" t="s">
        <v>7132</v>
      </c>
      <c r="D5138" s="3" t="str">
        <f ca="1">HYPERLINK(Tableau1[[#This Row],[Liens_BDM]])</f>
        <v>https://base-donnees-publique.medicaments.gouv.fr/extrait.php?specid=67337081</v>
      </c>
    </row>
    <row r="5139" spans="1:4" x14ac:dyDescent="0.25">
      <c r="A5139" s="2">
        <v>65083759</v>
      </c>
      <c r="B5139" s="2" t="s">
        <v>5168</v>
      </c>
      <c r="C5139" s="2" t="s">
        <v>5169</v>
      </c>
      <c r="D5139" s="3" t="str">
        <f ca="1">HYPERLINK(Tableau1[[#This Row],[Liens_BDM]])</f>
        <v>https://base-donnees-publique.medicaments.gouv.fr/extrait.php?specid=65083759</v>
      </c>
    </row>
    <row r="5140" spans="1:4" ht="30" x14ac:dyDescent="0.25">
      <c r="A5140" s="2">
        <v>68056062</v>
      </c>
      <c r="B5140" s="2" t="s">
        <v>698</v>
      </c>
      <c r="C5140" s="2" t="s">
        <v>7753</v>
      </c>
      <c r="D5140" s="3" t="str">
        <f ca="1">HYPERLINK(Tableau1[[#This Row],[Liens_BDM]])</f>
        <v>https://base-donnees-publique.medicaments.gouv.fr/extrait.php?specid=68056062</v>
      </c>
    </row>
    <row r="5141" spans="1:4" x14ac:dyDescent="0.25">
      <c r="A5141" s="2">
        <v>69225686</v>
      </c>
      <c r="B5141" s="2" t="s">
        <v>698</v>
      </c>
      <c r="C5141" s="2" t="s">
        <v>8727</v>
      </c>
      <c r="D5141" s="3" t="str">
        <f ca="1">HYPERLINK(Tableau1[[#This Row],[Liens_BDM]])</f>
        <v>https://base-donnees-publique.medicaments.gouv.fr/extrait.php?specid=69225686</v>
      </c>
    </row>
    <row r="5142" spans="1:4" ht="30" x14ac:dyDescent="0.25">
      <c r="A5142" s="2">
        <v>66663761</v>
      </c>
      <c r="B5142" s="2" t="s">
        <v>698</v>
      </c>
      <c r="C5142" s="2" t="s">
        <v>6526</v>
      </c>
      <c r="D5142" s="3" t="str">
        <f ca="1">HYPERLINK(Tableau1[[#This Row],[Liens_BDM]])</f>
        <v>https://base-donnees-publique.medicaments.gouv.fr/extrait.php?specid=66663761</v>
      </c>
    </row>
    <row r="5143" spans="1:4" ht="30" x14ac:dyDescent="0.25">
      <c r="A5143" s="2">
        <v>66749096</v>
      </c>
      <c r="B5143" s="2" t="s">
        <v>698</v>
      </c>
      <c r="C5143" s="2" t="s">
        <v>6605</v>
      </c>
      <c r="D5143" s="3" t="str">
        <f ca="1">HYPERLINK(Tableau1[[#This Row],[Liens_BDM]])</f>
        <v>https://base-donnees-publique.medicaments.gouv.fr/extrait.php?specid=66749096</v>
      </c>
    </row>
    <row r="5144" spans="1:4" x14ac:dyDescent="0.25">
      <c r="A5144" s="2">
        <v>65387858</v>
      </c>
      <c r="B5144" s="2" t="s">
        <v>698</v>
      </c>
      <c r="C5144" s="2" t="s">
        <v>5435</v>
      </c>
      <c r="D5144" s="3" t="str">
        <f ca="1">HYPERLINK(Tableau1[[#This Row],[Liens_BDM]])</f>
        <v>https://base-donnees-publique.medicaments.gouv.fr/extrait.php?specid=65387858</v>
      </c>
    </row>
    <row r="5145" spans="1:4" x14ac:dyDescent="0.25">
      <c r="A5145" s="2">
        <v>69287684</v>
      </c>
      <c r="B5145" s="2" t="s">
        <v>698</v>
      </c>
      <c r="C5145" s="2" t="s">
        <v>8796</v>
      </c>
      <c r="D5145" s="3" t="str">
        <f ca="1">HYPERLINK(Tableau1[[#This Row],[Liens_BDM]])</f>
        <v>https://base-donnees-publique.medicaments.gouv.fr/extrait.php?specid=69287684</v>
      </c>
    </row>
    <row r="5146" spans="1:4" x14ac:dyDescent="0.25">
      <c r="A5146" s="2">
        <v>69908842</v>
      </c>
      <c r="B5146" s="2" t="s">
        <v>698</v>
      </c>
      <c r="C5146" s="2" t="s">
        <v>9312</v>
      </c>
      <c r="D5146" s="3" t="str">
        <f ca="1">HYPERLINK(Tableau1[[#This Row],[Liens_BDM]])</f>
        <v>https://base-donnees-publique.medicaments.gouv.fr/extrait.php?specid=69908842</v>
      </c>
    </row>
    <row r="5147" spans="1:4" x14ac:dyDescent="0.25">
      <c r="A5147" s="2">
        <v>62542883</v>
      </c>
      <c r="B5147" s="2" t="s">
        <v>698</v>
      </c>
      <c r="C5147" s="2" t="s">
        <v>2874</v>
      </c>
      <c r="D5147" s="3" t="str">
        <f ca="1">HYPERLINK(Tableau1[[#This Row],[Liens_BDM]])</f>
        <v>https://base-donnees-publique.medicaments.gouv.fr/extrait.php?specid=62542883</v>
      </c>
    </row>
    <row r="5148" spans="1:4" x14ac:dyDescent="0.25">
      <c r="A5148" s="2">
        <v>63213271</v>
      </c>
      <c r="B5148" s="2" t="s">
        <v>698</v>
      </c>
      <c r="C5148" s="2" t="s">
        <v>3481</v>
      </c>
      <c r="D5148" s="3" t="str">
        <f ca="1">HYPERLINK(Tableau1[[#This Row],[Liens_BDM]])</f>
        <v>https://base-donnees-publique.medicaments.gouv.fr/extrait.php?specid=63213271</v>
      </c>
    </row>
    <row r="5149" spans="1:4" x14ac:dyDescent="0.25">
      <c r="A5149" s="2">
        <v>60583187</v>
      </c>
      <c r="B5149" s="2" t="s">
        <v>698</v>
      </c>
      <c r="C5149" s="2" t="s">
        <v>787</v>
      </c>
      <c r="D5149" s="3" t="str">
        <f ca="1">HYPERLINK(Tableau1[[#This Row],[Liens_BDM]])</f>
        <v>https://base-donnees-publique.medicaments.gouv.fr/extrait.php?specid=60583187</v>
      </c>
    </row>
    <row r="5150" spans="1:4" x14ac:dyDescent="0.25">
      <c r="A5150" s="2">
        <v>65313021</v>
      </c>
      <c r="B5150" s="2" t="s">
        <v>698</v>
      </c>
      <c r="C5150" s="2" t="s">
        <v>5369</v>
      </c>
      <c r="D5150" s="3" t="str">
        <f ca="1">HYPERLINK(Tableau1[[#This Row],[Liens_BDM]])</f>
        <v>https://base-donnees-publique.medicaments.gouv.fr/extrait.php?specid=65313021</v>
      </c>
    </row>
    <row r="5151" spans="1:4" ht="30" x14ac:dyDescent="0.25">
      <c r="A5151" s="2">
        <v>60670037</v>
      </c>
      <c r="B5151" s="2" t="s">
        <v>698</v>
      </c>
      <c r="C5151" s="2" t="s">
        <v>902</v>
      </c>
      <c r="D5151" s="3" t="str">
        <f ca="1">HYPERLINK(Tableau1[[#This Row],[Liens_BDM]])</f>
        <v>https://base-donnees-publique.medicaments.gouv.fr/extrait.php?specid=60670037</v>
      </c>
    </row>
    <row r="5152" spans="1:4" ht="30" x14ac:dyDescent="0.25">
      <c r="A5152" s="2">
        <v>60514839</v>
      </c>
      <c r="B5152" s="2" t="s">
        <v>698</v>
      </c>
      <c r="C5152" s="2" t="s">
        <v>699</v>
      </c>
      <c r="D5152" s="3" t="str">
        <f ca="1">HYPERLINK(Tableau1[[#This Row],[Liens_BDM]])</f>
        <v>https://base-donnees-publique.medicaments.gouv.fr/extrait.php?specid=60514839</v>
      </c>
    </row>
    <row r="5153" spans="1:4" ht="30" x14ac:dyDescent="0.25">
      <c r="A5153" s="2">
        <v>66807418</v>
      </c>
      <c r="B5153" s="2" t="s">
        <v>5147</v>
      </c>
      <c r="C5153" s="2" t="s">
        <v>6658</v>
      </c>
      <c r="D5153" s="3" t="str">
        <f ca="1">HYPERLINK(Tableau1[[#This Row],[Liens_BDM]])</f>
        <v>https://base-donnees-publique.medicaments.gouv.fr/extrait.php?specid=66807418</v>
      </c>
    </row>
    <row r="5154" spans="1:4" ht="30" x14ac:dyDescent="0.25">
      <c r="A5154" s="2">
        <v>65066667</v>
      </c>
      <c r="B5154" s="2" t="s">
        <v>5147</v>
      </c>
      <c r="C5154" s="2" t="s">
        <v>5148</v>
      </c>
      <c r="D5154" s="3" t="str">
        <f ca="1">HYPERLINK(Tableau1[[#This Row],[Liens_BDM]])</f>
        <v>https://base-donnees-publique.medicaments.gouv.fr/extrait.php?specid=65066667</v>
      </c>
    </row>
    <row r="5155" spans="1:4" x14ac:dyDescent="0.25">
      <c r="A5155" s="2">
        <v>60647992</v>
      </c>
      <c r="B5155" s="2" t="s">
        <v>628</v>
      </c>
      <c r="C5155" s="2" t="s">
        <v>869</v>
      </c>
      <c r="D5155" s="3" t="str">
        <f ca="1">HYPERLINK(Tableau1[[#This Row],[Liens_BDM]])</f>
        <v>https://base-donnees-publique.medicaments.gouv.fr/extrait.php?specid=60647992</v>
      </c>
    </row>
    <row r="5156" spans="1:4" x14ac:dyDescent="0.25">
      <c r="A5156" s="2">
        <v>60457929</v>
      </c>
      <c r="B5156" s="2" t="s">
        <v>628</v>
      </c>
      <c r="C5156" s="2" t="s">
        <v>629</v>
      </c>
      <c r="D5156" s="3" t="str">
        <f ca="1">HYPERLINK(Tableau1[[#This Row],[Liens_BDM]])</f>
        <v>https://base-donnees-publique.medicaments.gouv.fr/extrait.php?specid=60457929</v>
      </c>
    </row>
    <row r="5157" spans="1:4" x14ac:dyDescent="0.25">
      <c r="A5157" s="2">
        <v>63655026</v>
      </c>
      <c r="B5157" s="2" t="s">
        <v>628</v>
      </c>
      <c r="C5157" s="2" t="s">
        <v>3864</v>
      </c>
      <c r="D5157" s="3" t="str">
        <f ca="1">HYPERLINK(Tableau1[[#This Row],[Liens_BDM]])</f>
        <v>https://base-donnees-publique.medicaments.gouv.fr/extrait.php?specid=63655026</v>
      </c>
    </row>
    <row r="5158" spans="1:4" x14ac:dyDescent="0.25">
      <c r="A5158" s="2">
        <v>68735818</v>
      </c>
      <c r="B5158" s="2" t="s">
        <v>628</v>
      </c>
      <c r="C5158" s="2" t="s">
        <v>8332</v>
      </c>
      <c r="D5158" s="3" t="str">
        <f ca="1">HYPERLINK(Tableau1[[#This Row],[Liens_BDM]])</f>
        <v>https://base-donnees-publique.medicaments.gouv.fr/extrait.php?specid=68735818</v>
      </c>
    </row>
    <row r="5159" spans="1:4" x14ac:dyDescent="0.25">
      <c r="A5159" s="2">
        <v>68698437</v>
      </c>
      <c r="B5159" s="2" t="s">
        <v>628</v>
      </c>
      <c r="C5159" s="2" t="s">
        <v>8301</v>
      </c>
      <c r="D5159" s="3" t="str">
        <f ca="1">HYPERLINK(Tableau1[[#This Row],[Liens_BDM]])</f>
        <v>https://base-donnees-publique.medicaments.gouv.fr/extrait.php?specid=68698437</v>
      </c>
    </row>
    <row r="5160" spans="1:4" x14ac:dyDescent="0.25">
      <c r="A5160" s="2">
        <v>61553026</v>
      </c>
      <c r="B5160" s="2" t="s">
        <v>628</v>
      </c>
      <c r="C5160" s="2" t="s">
        <v>1886</v>
      </c>
      <c r="D5160" s="3" t="str">
        <f ca="1">HYPERLINK(Tableau1[[#This Row],[Liens_BDM]])</f>
        <v>https://base-donnees-publique.medicaments.gouv.fr/extrait.php?specid=61553026</v>
      </c>
    </row>
    <row r="5161" spans="1:4" x14ac:dyDescent="0.25">
      <c r="A5161" s="2">
        <v>64847677</v>
      </c>
      <c r="B5161" s="2" t="s">
        <v>628</v>
      </c>
      <c r="C5161" s="2" t="s">
        <v>4947</v>
      </c>
      <c r="D5161" s="3" t="str">
        <f ca="1">HYPERLINK(Tableau1[[#This Row],[Liens_BDM]])</f>
        <v>https://base-donnees-publique.medicaments.gouv.fr/extrait.php?specid=64847677</v>
      </c>
    </row>
    <row r="5162" spans="1:4" x14ac:dyDescent="0.25">
      <c r="A5162" s="2">
        <v>61378153</v>
      </c>
      <c r="B5162" s="2" t="s">
        <v>628</v>
      </c>
      <c r="C5162" s="2" t="s">
        <v>1681</v>
      </c>
      <c r="D5162" s="3" t="str">
        <f ca="1">HYPERLINK(Tableau1[[#This Row],[Liens_BDM]])</f>
        <v>https://base-donnees-publique.medicaments.gouv.fr/extrait.php?specid=61378153</v>
      </c>
    </row>
    <row r="5163" spans="1:4" x14ac:dyDescent="0.25">
      <c r="A5163" s="2">
        <v>69578572</v>
      </c>
      <c r="B5163" s="2" t="s">
        <v>628</v>
      </c>
      <c r="C5163" s="2" t="s">
        <v>9056</v>
      </c>
      <c r="D5163" s="3" t="str">
        <f ca="1">HYPERLINK(Tableau1[[#This Row],[Liens_BDM]])</f>
        <v>https://base-donnees-publique.medicaments.gouv.fr/extrait.php?specid=69578572</v>
      </c>
    </row>
    <row r="5164" spans="1:4" x14ac:dyDescent="0.25">
      <c r="A5164" s="2">
        <v>63626633</v>
      </c>
      <c r="B5164" s="2" t="s">
        <v>628</v>
      </c>
      <c r="C5164" s="2" t="s">
        <v>3839</v>
      </c>
      <c r="D5164" s="3" t="str">
        <f ca="1">HYPERLINK(Tableau1[[#This Row],[Liens_BDM]])</f>
        <v>https://base-donnees-publique.medicaments.gouv.fr/extrait.php?specid=63626633</v>
      </c>
    </row>
    <row r="5165" spans="1:4" x14ac:dyDescent="0.25">
      <c r="A5165" s="2">
        <v>64198267</v>
      </c>
      <c r="B5165" s="2" t="s">
        <v>4308</v>
      </c>
      <c r="C5165" s="2" t="s">
        <v>4309</v>
      </c>
      <c r="D5165" s="3" t="str">
        <f ca="1">HYPERLINK(Tableau1[[#This Row],[Liens_BDM]])</f>
        <v>https://base-donnees-publique.medicaments.gouv.fr/extrait.php?specid=64198267</v>
      </c>
    </row>
    <row r="5166" spans="1:4" x14ac:dyDescent="0.25">
      <c r="A5166" s="2">
        <v>67401121</v>
      </c>
      <c r="B5166" s="2" t="s">
        <v>7187</v>
      </c>
      <c r="C5166" s="2" t="s">
        <v>7188</v>
      </c>
      <c r="D5166" s="3" t="str">
        <f ca="1">HYPERLINK(Tableau1[[#This Row],[Liens_BDM]])</f>
        <v>https://base-donnees-publique.medicaments.gouv.fr/extrait.php?specid=67401121</v>
      </c>
    </row>
    <row r="5167" spans="1:4" x14ac:dyDescent="0.25">
      <c r="A5167" s="2">
        <v>62493653</v>
      </c>
      <c r="B5167" s="2" t="s">
        <v>2433</v>
      </c>
      <c r="C5167" s="2" t="s">
        <v>2812</v>
      </c>
      <c r="D5167" s="3" t="str">
        <f ca="1">HYPERLINK(Tableau1[[#This Row],[Liens_BDM]])</f>
        <v>https://base-donnees-publique.medicaments.gouv.fr/extrait.php?specid=62493653</v>
      </c>
    </row>
    <row r="5168" spans="1:4" x14ac:dyDescent="0.25">
      <c r="A5168" s="2">
        <v>66674494</v>
      </c>
      <c r="B5168" s="2" t="s">
        <v>2433</v>
      </c>
      <c r="C5168" s="2" t="s">
        <v>6536</v>
      </c>
      <c r="D5168" s="3" t="str">
        <f ca="1">HYPERLINK(Tableau1[[#This Row],[Liens_BDM]])</f>
        <v>https://base-donnees-publique.medicaments.gouv.fr/extrait.php?specid=66674494</v>
      </c>
    </row>
    <row r="5169" spans="1:4" x14ac:dyDescent="0.25">
      <c r="A5169" s="2">
        <v>62090595</v>
      </c>
      <c r="B5169" s="2" t="s">
        <v>2433</v>
      </c>
      <c r="C5169" s="2" t="s">
        <v>2434</v>
      </c>
      <c r="D5169" s="3" t="str">
        <f ca="1">HYPERLINK(Tableau1[[#This Row],[Liens_BDM]])</f>
        <v>https://base-donnees-publique.medicaments.gouv.fr/extrait.php?specid=62090595</v>
      </c>
    </row>
    <row r="5170" spans="1:4" x14ac:dyDescent="0.25">
      <c r="A5170" s="2">
        <v>63866728</v>
      </c>
      <c r="B5170" s="2" t="s">
        <v>2433</v>
      </c>
      <c r="C5170" s="2" t="s">
        <v>4035</v>
      </c>
      <c r="D5170" s="3" t="str">
        <f ca="1">HYPERLINK(Tableau1[[#This Row],[Liens_BDM]])</f>
        <v>https://base-donnees-publique.medicaments.gouv.fr/extrait.php?specid=63866728</v>
      </c>
    </row>
    <row r="5171" spans="1:4" x14ac:dyDescent="0.25">
      <c r="A5171" s="2">
        <v>68319944</v>
      </c>
      <c r="B5171" s="2" t="s">
        <v>2433</v>
      </c>
      <c r="C5171" s="2" t="s">
        <v>7968</v>
      </c>
      <c r="D5171" s="3" t="str">
        <f ca="1">HYPERLINK(Tableau1[[#This Row],[Liens_BDM]])</f>
        <v>https://base-donnees-publique.medicaments.gouv.fr/extrait.php?specid=68319944</v>
      </c>
    </row>
    <row r="5172" spans="1:4" x14ac:dyDescent="0.25">
      <c r="A5172" s="2">
        <v>62332372</v>
      </c>
      <c r="B5172" s="2" t="s">
        <v>2433</v>
      </c>
      <c r="C5172" s="2" t="s">
        <v>2650</v>
      </c>
      <c r="D5172" s="3" t="str">
        <f ca="1">HYPERLINK(Tableau1[[#This Row],[Liens_BDM]])</f>
        <v>https://base-donnees-publique.medicaments.gouv.fr/extrait.php?specid=62332372</v>
      </c>
    </row>
    <row r="5173" spans="1:4" x14ac:dyDescent="0.25">
      <c r="A5173" s="2">
        <v>68975699</v>
      </c>
      <c r="B5173" s="2" t="s">
        <v>2433</v>
      </c>
      <c r="C5173" s="2" t="s">
        <v>8521</v>
      </c>
      <c r="D5173" s="3" t="str">
        <f ca="1">HYPERLINK(Tableau1[[#This Row],[Liens_BDM]])</f>
        <v>https://base-donnees-publique.medicaments.gouv.fr/extrait.php?specid=68975699</v>
      </c>
    </row>
    <row r="5174" spans="1:4" x14ac:dyDescent="0.25">
      <c r="A5174" s="2">
        <v>62657978</v>
      </c>
      <c r="B5174" s="2" t="s">
        <v>2433</v>
      </c>
      <c r="C5174" s="2" t="s">
        <v>2962</v>
      </c>
      <c r="D5174" s="3" t="str">
        <f ca="1">HYPERLINK(Tableau1[[#This Row],[Liens_BDM]])</f>
        <v>https://base-donnees-publique.medicaments.gouv.fr/extrait.php?specid=62657978</v>
      </c>
    </row>
    <row r="5175" spans="1:4" ht="30" x14ac:dyDescent="0.25">
      <c r="A5175" s="2">
        <v>69483042</v>
      </c>
      <c r="B5175" s="2" t="s">
        <v>2433</v>
      </c>
      <c r="C5175" s="2" t="s">
        <v>8963</v>
      </c>
      <c r="D5175" s="3" t="str">
        <f ca="1">HYPERLINK(Tableau1[[#This Row],[Liens_BDM]])</f>
        <v>https://base-donnees-publique.medicaments.gouv.fr/extrait.php?specid=69483042</v>
      </c>
    </row>
    <row r="5176" spans="1:4" ht="30" x14ac:dyDescent="0.25">
      <c r="A5176" s="2">
        <v>64488861</v>
      </c>
      <c r="B5176" s="2" t="s">
        <v>4603</v>
      </c>
      <c r="C5176" s="2" t="s">
        <v>4604</v>
      </c>
      <c r="D5176" s="3" t="str">
        <f ca="1">HYPERLINK(Tableau1[[#This Row],[Liens_BDM]])</f>
        <v>https://base-donnees-publique.medicaments.gouv.fr/extrait.php?specid=64488861</v>
      </c>
    </row>
    <row r="5177" spans="1:4" x14ac:dyDescent="0.25">
      <c r="A5177" s="2">
        <v>67042907</v>
      </c>
      <c r="B5177" s="2" t="s">
        <v>4443</v>
      </c>
      <c r="C5177" s="2" t="s">
        <v>6867</v>
      </c>
      <c r="D5177" s="3" t="str">
        <f ca="1">HYPERLINK(Tableau1[[#This Row],[Liens_BDM]])</f>
        <v>https://base-donnees-publique.medicaments.gouv.fr/extrait.php?specid=67042907</v>
      </c>
    </row>
    <row r="5178" spans="1:4" x14ac:dyDescent="0.25">
      <c r="A5178" s="2">
        <v>67134227</v>
      </c>
      <c r="B5178" s="2" t="s">
        <v>4443</v>
      </c>
      <c r="C5178" s="2" t="s">
        <v>6945</v>
      </c>
      <c r="D5178" s="3" t="str">
        <f ca="1">HYPERLINK(Tableau1[[#This Row],[Liens_BDM]])</f>
        <v>https://base-donnees-publique.medicaments.gouv.fr/extrait.php?specid=67134227</v>
      </c>
    </row>
    <row r="5179" spans="1:4" x14ac:dyDescent="0.25">
      <c r="A5179" s="2">
        <v>64347476</v>
      </c>
      <c r="B5179" s="2" t="s">
        <v>4443</v>
      </c>
      <c r="C5179" s="2" t="s">
        <v>4444</v>
      </c>
      <c r="D5179" s="3" t="str">
        <f ca="1">HYPERLINK(Tableau1[[#This Row],[Liens_BDM]])</f>
        <v>https://base-donnees-publique.medicaments.gouv.fr/extrait.php?specid=64347476</v>
      </c>
    </row>
    <row r="5180" spans="1:4" x14ac:dyDescent="0.25">
      <c r="A5180" s="2">
        <v>66988648</v>
      </c>
      <c r="B5180" s="2" t="s">
        <v>900</v>
      </c>
      <c r="C5180" s="2" t="s">
        <v>6817</v>
      </c>
      <c r="D5180" s="3" t="str">
        <f ca="1">HYPERLINK(Tableau1[[#This Row],[Liens_BDM]])</f>
        <v>https://base-donnees-publique.medicaments.gouv.fr/extrait.php?specid=66988648</v>
      </c>
    </row>
    <row r="5181" spans="1:4" x14ac:dyDescent="0.25">
      <c r="A5181" s="2">
        <v>60665360</v>
      </c>
      <c r="B5181" s="2" t="s">
        <v>900</v>
      </c>
      <c r="C5181" s="2" t="s">
        <v>901</v>
      </c>
      <c r="D5181" s="3" t="str">
        <f ca="1">HYPERLINK(Tableau1[[#This Row],[Liens_BDM]])</f>
        <v>https://base-donnees-publique.medicaments.gouv.fr/extrait.php?specid=60665360</v>
      </c>
    </row>
    <row r="5182" spans="1:4" ht="30" x14ac:dyDescent="0.25">
      <c r="A5182" s="2">
        <v>69002701</v>
      </c>
      <c r="B5182" s="2" t="s">
        <v>900</v>
      </c>
      <c r="C5182" s="2" t="s">
        <v>8539</v>
      </c>
      <c r="D5182" s="3" t="str">
        <f ca="1">HYPERLINK(Tableau1[[#This Row],[Liens_BDM]])</f>
        <v>https://base-donnees-publique.medicaments.gouv.fr/extrait.php?specid=69002701</v>
      </c>
    </row>
    <row r="5183" spans="1:4" ht="30" x14ac:dyDescent="0.25">
      <c r="A5183" s="2">
        <v>61349130</v>
      </c>
      <c r="B5183" s="2" t="s">
        <v>900</v>
      </c>
      <c r="C5183" s="2" t="s">
        <v>1647</v>
      </c>
      <c r="D5183" s="3" t="str">
        <f ca="1">HYPERLINK(Tableau1[[#This Row],[Liens_BDM]])</f>
        <v>https://base-donnees-publique.medicaments.gouv.fr/extrait.php?specid=61349130</v>
      </c>
    </row>
    <row r="5184" spans="1:4" x14ac:dyDescent="0.25">
      <c r="A5184" s="2">
        <v>61637983</v>
      </c>
      <c r="B5184" s="2" t="s">
        <v>1955</v>
      </c>
      <c r="C5184" s="2" t="s">
        <v>1956</v>
      </c>
      <c r="D5184" s="3" t="str">
        <f ca="1">HYPERLINK(Tableau1[[#This Row],[Liens_BDM]])</f>
        <v>https://base-donnees-publique.medicaments.gouv.fr/extrait.php?specid=61637983</v>
      </c>
    </row>
    <row r="5185" spans="1:4" x14ac:dyDescent="0.25">
      <c r="A5185" s="2">
        <v>68745374</v>
      </c>
      <c r="B5185" s="2" t="s">
        <v>1955</v>
      </c>
      <c r="C5185" s="2" t="s">
        <v>8340</v>
      </c>
      <c r="D5185" s="3" t="str">
        <f ca="1">HYPERLINK(Tableau1[[#This Row],[Liens_BDM]])</f>
        <v>https://base-donnees-publique.medicaments.gouv.fr/extrait.php?specid=68745374</v>
      </c>
    </row>
    <row r="5186" spans="1:4" x14ac:dyDescent="0.25">
      <c r="A5186" s="2">
        <v>60973899</v>
      </c>
      <c r="B5186" s="2" t="s">
        <v>1225</v>
      </c>
      <c r="C5186" s="2" t="s">
        <v>1226</v>
      </c>
      <c r="D5186" s="3" t="str">
        <f ca="1">HYPERLINK(Tableau1[[#This Row],[Liens_BDM]])</f>
        <v>https://base-donnees-publique.medicaments.gouv.fr/extrait.php?specid=60973899</v>
      </c>
    </row>
    <row r="5187" spans="1:4" x14ac:dyDescent="0.25">
      <c r="A5187" s="2">
        <v>60082062</v>
      </c>
      <c r="B5187" s="2" t="s">
        <v>128</v>
      </c>
      <c r="C5187" s="2" t="s">
        <v>129</v>
      </c>
      <c r="D5187" s="3" t="str">
        <f ca="1">HYPERLINK(Tableau1[[#This Row],[Liens_BDM]])</f>
        <v>https://base-donnees-publique.medicaments.gouv.fr/extrait.php?specid=60082062</v>
      </c>
    </row>
    <row r="5188" spans="1:4" x14ac:dyDescent="0.25">
      <c r="A5188" s="2">
        <v>67611486</v>
      </c>
      <c r="B5188" s="2" t="s">
        <v>128</v>
      </c>
      <c r="C5188" s="2" t="s">
        <v>7353</v>
      </c>
      <c r="D5188" s="3" t="str">
        <f ca="1">HYPERLINK(Tableau1[[#This Row],[Liens_BDM]])</f>
        <v>https://base-donnees-publique.medicaments.gouv.fr/extrait.php?specid=67611486</v>
      </c>
    </row>
    <row r="5189" spans="1:4" x14ac:dyDescent="0.25">
      <c r="A5189" s="2">
        <v>61853027</v>
      </c>
      <c r="B5189" s="2" t="s">
        <v>128</v>
      </c>
      <c r="C5189" s="2" t="s">
        <v>2185</v>
      </c>
      <c r="D5189" s="3" t="str">
        <f ca="1">HYPERLINK(Tableau1[[#This Row],[Liens_BDM]])</f>
        <v>https://base-donnees-publique.medicaments.gouv.fr/extrait.php?specid=61853027</v>
      </c>
    </row>
    <row r="5190" spans="1:4" x14ac:dyDescent="0.25">
      <c r="A5190" s="2">
        <v>69849244</v>
      </c>
      <c r="B5190" s="2" t="s">
        <v>128</v>
      </c>
      <c r="C5190" s="2" t="s">
        <v>9267</v>
      </c>
      <c r="D5190" s="3" t="str">
        <f ca="1">HYPERLINK(Tableau1[[#This Row],[Liens_BDM]])</f>
        <v>https://base-donnees-publique.medicaments.gouv.fr/extrait.php?specid=69849244</v>
      </c>
    </row>
    <row r="5191" spans="1:4" x14ac:dyDescent="0.25">
      <c r="A5191" s="2">
        <v>60148167</v>
      </c>
      <c r="B5191" s="2" t="s">
        <v>213</v>
      </c>
      <c r="C5191" s="2" t="s">
        <v>214</v>
      </c>
      <c r="D5191" s="3" t="str">
        <f ca="1">HYPERLINK(Tableau1[[#This Row],[Liens_BDM]])</f>
        <v>https://base-donnees-publique.medicaments.gouv.fr/extrait.php?specid=60148167</v>
      </c>
    </row>
    <row r="5192" spans="1:4" x14ac:dyDescent="0.25">
      <c r="A5192" s="2">
        <v>60589496</v>
      </c>
      <c r="B5192" s="2" t="s">
        <v>792</v>
      </c>
      <c r="C5192" s="2" t="s">
        <v>793</v>
      </c>
      <c r="D5192" s="3" t="str">
        <f ca="1">HYPERLINK(Tableau1[[#This Row],[Liens_BDM]])</f>
        <v>https://base-donnees-publique.medicaments.gouv.fr/extrait.php?specid=60589496</v>
      </c>
    </row>
    <row r="5193" spans="1:4" x14ac:dyDescent="0.25">
      <c r="A5193" s="2">
        <v>64898643</v>
      </c>
      <c r="B5193" s="2" t="s">
        <v>3147</v>
      </c>
      <c r="C5193" s="2" t="s">
        <v>5003</v>
      </c>
      <c r="D5193" s="3" t="str">
        <f ca="1">HYPERLINK(Tableau1[[#This Row],[Liens_BDM]])</f>
        <v>https://base-donnees-publique.medicaments.gouv.fr/extrait.php?specid=64898643</v>
      </c>
    </row>
    <row r="5194" spans="1:4" x14ac:dyDescent="0.25">
      <c r="A5194" s="2">
        <v>62850870</v>
      </c>
      <c r="B5194" s="2" t="s">
        <v>3147</v>
      </c>
      <c r="C5194" s="2" t="s">
        <v>3148</v>
      </c>
      <c r="D5194" s="3" t="str">
        <f ca="1">HYPERLINK(Tableau1[[#This Row],[Liens_BDM]])</f>
        <v>https://base-donnees-publique.medicaments.gouv.fr/extrait.php?specid=62850870</v>
      </c>
    </row>
    <row r="5195" spans="1:4" x14ac:dyDescent="0.25">
      <c r="A5195" s="2">
        <v>69594306</v>
      </c>
      <c r="B5195" s="2" t="s">
        <v>2515</v>
      </c>
      <c r="C5195" s="2" t="s">
        <v>9074</v>
      </c>
      <c r="D5195" s="3" t="str">
        <f ca="1">HYPERLINK(Tableau1[[#This Row],[Liens_BDM]])</f>
        <v>https://base-donnees-publique.medicaments.gouv.fr/extrait.php?specid=69594306</v>
      </c>
    </row>
    <row r="5196" spans="1:4" x14ac:dyDescent="0.25">
      <c r="A5196" s="2">
        <v>63479642</v>
      </c>
      <c r="B5196" s="2" t="s">
        <v>2515</v>
      </c>
      <c r="C5196" s="2" t="s">
        <v>3701</v>
      </c>
      <c r="D5196" s="3" t="str">
        <f ca="1">HYPERLINK(Tableau1[[#This Row],[Liens_BDM]])</f>
        <v>https://base-donnees-publique.medicaments.gouv.fr/extrait.php?specid=63479642</v>
      </c>
    </row>
    <row r="5197" spans="1:4" x14ac:dyDescent="0.25">
      <c r="A5197" s="2">
        <v>62173094</v>
      </c>
      <c r="B5197" s="2" t="s">
        <v>2515</v>
      </c>
      <c r="C5197" s="2" t="s">
        <v>2516</v>
      </c>
      <c r="D5197" s="3" t="str">
        <f ca="1">HYPERLINK(Tableau1[[#This Row],[Liens_BDM]])</f>
        <v>https://base-donnees-publique.medicaments.gouv.fr/extrait.php?specid=62173094</v>
      </c>
    </row>
    <row r="5198" spans="1:4" x14ac:dyDescent="0.25">
      <c r="A5198" s="2">
        <v>63227488</v>
      </c>
      <c r="B5198" s="2" t="s">
        <v>2515</v>
      </c>
      <c r="C5198" s="2" t="s">
        <v>3494</v>
      </c>
      <c r="D5198" s="3" t="str">
        <f ca="1">HYPERLINK(Tableau1[[#This Row],[Liens_BDM]])</f>
        <v>https://base-donnees-publique.medicaments.gouv.fr/extrait.php?specid=63227488</v>
      </c>
    </row>
    <row r="5199" spans="1:4" x14ac:dyDescent="0.25">
      <c r="A5199" s="2">
        <v>64833033</v>
      </c>
      <c r="B5199" s="2" t="s">
        <v>2515</v>
      </c>
      <c r="C5199" s="2" t="s">
        <v>4938</v>
      </c>
      <c r="D5199" s="3" t="str">
        <f ca="1">HYPERLINK(Tableau1[[#This Row],[Liens_BDM]])</f>
        <v>https://base-donnees-publique.medicaments.gouv.fr/extrait.php?specid=64833033</v>
      </c>
    </row>
    <row r="5200" spans="1:4" x14ac:dyDescent="0.25">
      <c r="A5200" s="2">
        <v>63101055</v>
      </c>
      <c r="B5200" s="2" t="s">
        <v>2515</v>
      </c>
      <c r="C5200" s="2" t="s">
        <v>3391</v>
      </c>
      <c r="D5200" s="3" t="str">
        <f ca="1">HYPERLINK(Tableau1[[#This Row],[Liens_BDM]])</f>
        <v>https://base-donnees-publique.medicaments.gouv.fr/extrait.php?specid=63101055</v>
      </c>
    </row>
    <row r="5201" spans="1:4" x14ac:dyDescent="0.25">
      <c r="A5201" s="2">
        <v>65743852</v>
      </c>
      <c r="B5201" s="2" t="s">
        <v>2515</v>
      </c>
      <c r="C5201" s="2" t="s">
        <v>5800</v>
      </c>
      <c r="D5201" s="3" t="str">
        <f ca="1">HYPERLINK(Tableau1[[#This Row],[Liens_BDM]])</f>
        <v>https://base-donnees-publique.medicaments.gouv.fr/extrait.php?specid=65743852</v>
      </c>
    </row>
    <row r="5202" spans="1:4" x14ac:dyDescent="0.25">
      <c r="A5202" s="2">
        <v>67086615</v>
      </c>
      <c r="B5202" s="2" t="s">
        <v>2515</v>
      </c>
      <c r="C5202" s="2" t="s">
        <v>6897</v>
      </c>
      <c r="D5202" s="3" t="str">
        <f ca="1">HYPERLINK(Tableau1[[#This Row],[Liens_BDM]])</f>
        <v>https://base-donnees-publique.medicaments.gouv.fr/extrait.php?specid=67086615</v>
      </c>
    </row>
    <row r="5203" spans="1:4" x14ac:dyDescent="0.25">
      <c r="A5203" s="2">
        <v>63352659</v>
      </c>
      <c r="B5203" s="2" t="s">
        <v>2515</v>
      </c>
      <c r="C5203" s="2" t="s">
        <v>3573</v>
      </c>
      <c r="D5203" s="3" t="str">
        <f ca="1">HYPERLINK(Tableau1[[#This Row],[Liens_BDM]])</f>
        <v>https://base-donnees-publique.medicaments.gouv.fr/extrait.php?specid=63352659</v>
      </c>
    </row>
    <row r="5204" spans="1:4" x14ac:dyDescent="0.25">
      <c r="A5204" s="2">
        <v>69143068</v>
      </c>
      <c r="B5204" s="2" t="s">
        <v>2515</v>
      </c>
      <c r="C5204" s="2" t="s">
        <v>8648</v>
      </c>
      <c r="D5204" s="3" t="str">
        <f ca="1">HYPERLINK(Tableau1[[#This Row],[Liens_BDM]])</f>
        <v>https://base-donnees-publique.medicaments.gouv.fr/extrait.php?specid=69143068</v>
      </c>
    </row>
    <row r="5205" spans="1:4" x14ac:dyDescent="0.25">
      <c r="A5205" s="2">
        <v>66950569</v>
      </c>
      <c r="B5205" s="2" t="s">
        <v>2515</v>
      </c>
      <c r="C5205" s="2" t="s">
        <v>6789</v>
      </c>
      <c r="D5205" s="3" t="str">
        <f ca="1">HYPERLINK(Tableau1[[#This Row],[Liens_BDM]])</f>
        <v>https://base-donnees-publique.medicaments.gouv.fr/extrait.php?specid=66950569</v>
      </c>
    </row>
    <row r="5206" spans="1:4" x14ac:dyDescent="0.25">
      <c r="A5206" s="2">
        <v>69678277</v>
      </c>
      <c r="B5206" s="2" t="s">
        <v>2515</v>
      </c>
      <c r="C5206" s="2" t="s">
        <v>9136</v>
      </c>
      <c r="D5206" s="3" t="str">
        <f ca="1">HYPERLINK(Tableau1[[#This Row],[Liens_BDM]])</f>
        <v>https://base-donnees-publique.medicaments.gouv.fr/extrait.php?specid=69678277</v>
      </c>
    </row>
    <row r="5207" spans="1:4" x14ac:dyDescent="0.25">
      <c r="A5207" s="2">
        <v>67858369</v>
      </c>
      <c r="B5207" s="2" t="s">
        <v>2515</v>
      </c>
      <c r="C5207" s="2" t="s">
        <v>7580</v>
      </c>
      <c r="D5207" s="3" t="str">
        <f ca="1">HYPERLINK(Tableau1[[#This Row],[Liens_BDM]])</f>
        <v>https://base-donnees-publique.medicaments.gouv.fr/extrait.php?specid=67858369</v>
      </c>
    </row>
    <row r="5208" spans="1:4" x14ac:dyDescent="0.25">
      <c r="A5208" s="2">
        <v>69256710</v>
      </c>
      <c r="B5208" s="2" t="s">
        <v>847</v>
      </c>
      <c r="C5208" s="2" t="s">
        <v>8759</v>
      </c>
      <c r="D5208" s="3" t="str">
        <f ca="1">HYPERLINK(Tableau1[[#This Row],[Liens_BDM]])</f>
        <v>https://base-donnees-publique.medicaments.gouv.fr/extrait.php?specid=69256710</v>
      </c>
    </row>
    <row r="5209" spans="1:4" x14ac:dyDescent="0.25">
      <c r="A5209" s="2">
        <v>61927584</v>
      </c>
      <c r="B5209" s="2" t="s">
        <v>847</v>
      </c>
      <c r="C5209" s="2" t="s">
        <v>2264</v>
      </c>
      <c r="D5209" s="3" t="str">
        <f ca="1">HYPERLINK(Tableau1[[#This Row],[Liens_BDM]])</f>
        <v>https://base-donnees-publique.medicaments.gouv.fr/extrait.php?specid=61927584</v>
      </c>
    </row>
    <row r="5210" spans="1:4" x14ac:dyDescent="0.25">
      <c r="A5210" s="2">
        <v>60627865</v>
      </c>
      <c r="B5210" s="2" t="s">
        <v>847</v>
      </c>
      <c r="C5210" s="2" t="s">
        <v>848</v>
      </c>
      <c r="D5210" s="3" t="str">
        <f ca="1">HYPERLINK(Tableau1[[#This Row],[Liens_BDM]])</f>
        <v>https://base-donnees-publique.medicaments.gouv.fr/extrait.php?specid=60627865</v>
      </c>
    </row>
    <row r="5211" spans="1:4" x14ac:dyDescent="0.25">
      <c r="A5211" s="2">
        <v>61070305</v>
      </c>
      <c r="B5211" s="2" t="s">
        <v>847</v>
      </c>
      <c r="C5211" s="2" t="s">
        <v>1345</v>
      </c>
      <c r="D5211" s="3" t="str">
        <f ca="1">HYPERLINK(Tableau1[[#This Row],[Liens_BDM]])</f>
        <v>https://base-donnees-publique.medicaments.gouv.fr/extrait.php?specid=61070305</v>
      </c>
    </row>
    <row r="5212" spans="1:4" x14ac:dyDescent="0.25">
      <c r="A5212" s="2">
        <v>63044647</v>
      </c>
      <c r="B5212" s="2" t="s">
        <v>847</v>
      </c>
      <c r="C5212" s="2" t="s">
        <v>3326</v>
      </c>
      <c r="D5212" s="3" t="str">
        <f ca="1">HYPERLINK(Tableau1[[#This Row],[Liens_BDM]])</f>
        <v>https://base-donnees-publique.medicaments.gouv.fr/extrait.php?specid=63044647</v>
      </c>
    </row>
    <row r="5213" spans="1:4" x14ac:dyDescent="0.25">
      <c r="A5213" s="2">
        <v>69597619</v>
      </c>
      <c r="B5213" s="2" t="s">
        <v>9079</v>
      </c>
      <c r="C5213" s="2" t="s">
        <v>9080</v>
      </c>
      <c r="D5213" s="3" t="str">
        <f ca="1">HYPERLINK(Tableau1[[#This Row],[Liens_BDM]])</f>
        <v>https://base-donnees-publique.medicaments.gouv.fr/extrait.php?specid=69597619</v>
      </c>
    </row>
    <row r="5214" spans="1:4" ht="30" x14ac:dyDescent="0.25">
      <c r="A5214" s="2">
        <v>60418716</v>
      </c>
      <c r="B5214" s="2" t="s">
        <v>567</v>
      </c>
      <c r="C5214" s="2" t="s">
        <v>568</v>
      </c>
      <c r="D5214" s="3" t="str">
        <f ca="1">HYPERLINK(Tableau1[[#This Row],[Liens_BDM]])</f>
        <v>https://base-donnees-publique.medicaments.gouv.fr/extrait.php?specid=60418716</v>
      </c>
    </row>
    <row r="5215" spans="1:4" x14ac:dyDescent="0.25">
      <c r="A5215" s="2">
        <v>63257093</v>
      </c>
      <c r="B5215" s="2" t="s">
        <v>567</v>
      </c>
      <c r="C5215" s="2" t="s">
        <v>3517</v>
      </c>
      <c r="D5215" s="3" t="str">
        <f ca="1">HYPERLINK(Tableau1[[#This Row],[Liens_BDM]])</f>
        <v>https://base-donnees-publique.medicaments.gouv.fr/extrait.php?specid=63257093</v>
      </c>
    </row>
    <row r="5216" spans="1:4" x14ac:dyDescent="0.25">
      <c r="A5216" s="2">
        <v>65820786</v>
      </c>
      <c r="B5216" s="2" t="s">
        <v>5854</v>
      </c>
      <c r="C5216" s="2" t="s">
        <v>5855</v>
      </c>
      <c r="D5216" s="3" t="str">
        <f ca="1">HYPERLINK(Tableau1[[#This Row],[Liens_BDM]])</f>
        <v>https://base-donnees-publique.medicaments.gouv.fr/extrait.php?specid=65820786</v>
      </c>
    </row>
    <row r="5217" spans="1:4" x14ac:dyDescent="0.25">
      <c r="A5217" s="2">
        <v>69419901</v>
      </c>
      <c r="B5217" s="2" t="s">
        <v>8908</v>
      </c>
      <c r="C5217" s="2" t="s">
        <v>8909</v>
      </c>
      <c r="D5217" s="3" t="str">
        <f ca="1">HYPERLINK(Tableau1[[#This Row],[Liens_BDM]])</f>
        <v>https://base-donnees-publique.medicaments.gouv.fr/extrait.php?specid=69419901</v>
      </c>
    </row>
    <row r="5218" spans="1:4" x14ac:dyDescent="0.25">
      <c r="A5218" s="2">
        <v>62130342</v>
      </c>
      <c r="B5218" s="2" t="s">
        <v>722</v>
      </c>
      <c r="C5218" s="2" t="s">
        <v>2474</v>
      </c>
      <c r="D5218" s="3" t="str">
        <f ca="1">HYPERLINK(Tableau1[[#This Row],[Liens_BDM]])</f>
        <v>https://base-donnees-publique.medicaments.gouv.fr/extrait.php?specid=62130342</v>
      </c>
    </row>
    <row r="5219" spans="1:4" x14ac:dyDescent="0.25">
      <c r="A5219" s="2">
        <v>64504550</v>
      </c>
      <c r="B5219" s="2" t="s">
        <v>722</v>
      </c>
      <c r="C5219" s="2" t="s">
        <v>4621</v>
      </c>
      <c r="D5219" s="3" t="str">
        <f ca="1">HYPERLINK(Tableau1[[#This Row],[Liens_BDM]])</f>
        <v>https://base-donnees-publique.medicaments.gouv.fr/extrait.php?specid=64504550</v>
      </c>
    </row>
    <row r="5220" spans="1:4" x14ac:dyDescent="0.25">
      <c r="A5220" s="2">
        <v>69653644</v>
      </c>
      <c r="B5220" s="2" t="s">
        <v>722</v>
      </c>
      <c r="C5220" s="2" t="s">
        <v>9115</v>
      </c>
      <c r="D5220" s="3" t="str">
        <f ca="1">HYPERLINK(Tableau1[[#This Row],[Liens_BDM]])</f>
        <v>https://base-donnees-publique.medicaments.gouv.fr/extrait.php?specid=69653644</v>
      </c>
    </row>
    <row r="5221" spans="1:4" ht="30" x14ac:dyDescent="0.25">
      <c r="A5221" s="2">
        <v>63886766</v>
      </c>
      <c r="B5221" s="2" t="s">
        <v>722</v>
      </c>
      <c r="C5221" s="2" t="s">
        <v>4056</v>
      </c>
      <c r="D5221" s="3" t="str">
        <f ca="1">HYPERLINK(Tableau1[[#This Row],[Liens_BDM]])</f>
        <v>https://base-donnees-publique.medicaments.gouv.fr/extrait.php?specid=63886766</v>
      </c>
    </row>
    <row r="5222" spans="1:4" x14ac:dyDescent="0.25">
      <c r="A5222" s="2">
        <v>64959320</v>
      </c>
      <c r="B5222" s="2" t="s">
        <v>722</v>
      </c>
      <c r="C5222" s="2" t="s">
        <v>5052</v>
      </c>
      <c r="D5222" s="3" t="str">
        <f ca="1">HYPERLINK(Tableau1[[#This Row],[Liens_BDM]])</f>
        <v>https://base-donnees-publique.medicaments.gouv.fr/extrait.php?specid=64959320</v>
      </c>
    </row>
    <row r="5223" spans="1:4" x14ac:dyDescent="0.25">
      <c r="A5223" s="2">
        <v>61320748</v>
      </c>
      <c r="B5223" s="2" t="s">
        <v>722</v>
      </c>
      <c r="C5223" s="2" t="s">
        <v>1614</v>
      </c>
      <c r="D5223" s="3" t="str">
        <f ca="1">HYPERLINK(Tableau1[[#This Row],[Liens_BDM]])</f>
        <v>https://base-donnees-publique.medicaments.gouv.fr/extrait.php?specid=61320748</v>
      </c>
    </row>
    <row r="5224" spans="1:4" x14ac:dyDescent="0.25">
      <c r="A5224" s="2">
        <v>68667580</v>
      </c>
      <c r="B5224" s="2" t="s">
        <v>722</v>
      </c>
      <c r="C5224" s="2" t="s">
        <v>8278</v>
      </c>
      <c r="D5224" s="3" t="str">
        <f ca="1">HYPERLINK(Tableau1[[#This Row],[Liens_BDM]])</f>
        <v>https://base-donnees-publique.medicaments.gouv.fr/extrait.php?specid=68667580</v>
      </c>
    </row>
    <row r="5225" spans="1:4" x14ac:dyDescent="0.25">
      <c r="A5225" s="2">
        <v>61187835</v>
      </c>
      <c r="B5225" s="2" t="s">
        <v>722</v>
      </c>
      <c r="C5225" s="2" t="s">
        <v>1488</v>
      </c>
      <c r="D5225" s="3" t="str">
        <f ca="1">HYPERLINK(Tableau1[[#This Row],[Liens_BDM]])</f>
        <v>https://base-donnees-publique.medicaments.gouv.fr/extrait.php?specid=61187835</v>
      </c>
    </row>
    <row r="5226" spans="1:4" x14ac:dyDescent="0.25">
      <c r="A5226" s="2">
        <v>67599870</v>
      </c>
      <c r="B5226" s="2" t="s">
        <v>722</v>
      </c>
      <c r="C5226" s="2" t="s">
        <v>7346</v>
      </c>
      <c r="D5226" s="3" t="str">
        <f ca="1">HYPERLINK(Tableau1[[#This Row],[Liens_BDM]])</f>
        <v>https://base-donnees-publique.medicaments.gouv.fr/extrait.php?specid=67599870</v>
      </c>
    </row>
    <row r="5227" spans="1:4" x14ac:dyDescent="0.25">
      <c r="A5227" s="2">
        <v>68672848</v>
      </c>
      <c r="B5227" s="2" t="s">
        <v>722</v>
      </c>
      <c r="C5227" s="2" t="s">
        <v>8282</v>
      </c>
      <c r="D5227" s="3" t="str">
        <f ca="1">HYPERLINK(Tableau1[[#This Row],[Liens_BDM]])</f>
        <v>https://base-donnees-publique.medicaments.gouv.fr/extrait.php?specid=68672848</v>
      </c>
    </row>
    <row r="5228" spans="1:4" x14ac:dyDescent="0.25">
      <c r="A5228" s="2">
        <v>66393935</v>
      </c>
      <c r="B5228" s="2" t="s">
        <v>722</v>
      </c>
      <c r="C5228" s="2" t="s">
        <v>6332</v>
      </c>
      <c r="D5228" s="3" t="str">
        <f ca="1">HYPERLINK(Tableau1[[#This Row],[Liens_BDM]])</f>
        <v>https://base-donnees-publique.medicaments.gouv.fr/extrait.php?specid=66393935</v>
      </c>
    </row>
    <row r="5229" spans="1:4" x14ac:dyDescent="0.25">
      <c r="A5229" s="2">
        <v>61382671</v>
      </c>
      <c r="B5229" s="2" t="s">
        <v>722</v>
      </c>
      <c r="C5229" s="2" t="s">
        <v>1686</v>
      </c>
      <c r="D5229" s="3" t="str">
        <f ca="1">HYPERLINK(Tableau1[[#This Row],[Liens_BDM]])</f>
        <v>https://base-donnees-publique.medicaments.gouv.fr/extrait.php?specid=61382671</v>
      </c>
    </row>
    <row r="5230" spans="1:4" x14ac:dyDescent="0.25">
      <c r="A5230" s="2">
        <v>67270711</v>
      </c>
      <c r="B5230" s="2" t="s">
        <v>722</v>
      </c>
      <c r="C5230" s="2" t="s">
        <v>7066</v>
      </c>
      <c r="D5230" s="3" t="str">
        <f ca="1">HYPERLINK(Tableau1[[#This Row],[Liens_BDM]])</f>
        <v>https://base-donnees-publique.medicaments.gouv.fr/extrait.php?specid=67270711</v>
      </c>
    </row>
    <row r="5231" spans="1:4" x14ac:dyDescent="0.25">
      <c r="A5231" s="2">
        <v>64784134</v>
      </c>
      <c r="B5231" s="2" t="s">
        <v>722</v>
      </c>
      <c r="C5231" s="2" t="s">
        <v>4897</v>
      </c>
      <c r="D5231" s="3" t="str">
        <f ca="1">HYPERLINK(Tableau1[[#This Row],[Liens_BDM]])</f>
        <v>https://base-donnees-publique.medicaments.gouv.fr/extrait.php?specid=64784134</v>
      </c>
    </row>
    <row r="5232" spans="1:4" x14ac:dyDescent="0.25">
      <c r="A5232" s="2">
        <v>60529218</v>
      </c>
      <c r="B5232" s="2" t="s">
        <v>722</v>
      </c>
      <c r="C5232" s="2" t="s">
        <v>723</v>
      </c>
      <c r="D5232" s="3" t="str">
        <f ca="1">HYPERLINK(Tableau1[[#This Row],[Liens_BDM]])</f>
        <v>https://base-donnees-publique.medicaments.gouv.fr/extrait.php?specid=60529218</v>
      </c>
    </row>
    <row r="5233" spans="1:4" x14ac:dyDescent="0.25">
      <c r="A5233" s="2">
        <v>63061721</v>
      </c>
      <c r="B5233" s="2" t="s">
        <v>722</v>
      </c>
      <c r="C5233" s="2" t="s">
        <v>3346</v>
      </c>
      <c r="D5233" s="3" t="str">
        <f ca="1">HYPERLINK(Tableau1[[#This Row],[Liens_BDM]])</f>
        <v>https://base-donnees-publique.medicaments.gouv.fr/extrait.php?specid=63061721</v>
      </c>
    </row>
    <row r="5234" spans="1:4" x14ac:dyDescent="0.25">
      <c r="A5234" s="2">
        <v>66071293</v>
      </c>
      <c r="B5234" s="2" t="s">
        <v>722</v>
      </c>
      <c r="C5234" s="2" t="s">
        <v>6064</v>
      </c>
      <c r="D5234" s="3" t="str">
        <f ca="1">HYPERLINK(Tableau1[[#This Row],[Liens_BDM]])</f>
        <v>https://base-donnees-publique.medicaments.gouv.fr/extrait.php?specid=66071293</v>
      </c>
    </row>
    <row r="5235" spans="1:4" x14ac:dyDescent="0.25">
      <c r="A5235" s="2">
        <v>69531804</v>
      </c>
      <c r="B5235" s="2" t="s">
        <v>1788</v>
      </c>
      <c r="C5235" s="2" t="s">
        <v>9012</v>
      </c>
      <c r="D5235" s="3" t="str">
        <f ca="1">HYPERLINK(Tableau1[[#This Row],[Liens_BDM]])</f>
        <v>https://base-donnees-publique.medicaments.gouv.fr/extrait.php?specid=69531804</v>
      </c>
    </row>
    <row r="5236" spans="1:4" x14ac:dyDescent="0.25">
      <c r="A5236" s="2">
        <v>61467125</v>
      </c>
      <c r="B5236" s="2" t="s">
        <v>1788</v>
      </c>
      <c r="C5236" s="2" t="s">
        <v>1789</v>
      </c>
      <c r="D5236" s="3" t="str">
        <f ca="1">HYPERLINK(Tableau1[[#This Row],[Liens_BDM]])</f>
        <v>https://base-donnees-publique.medicaments.gouv.fr/extrait.php?specid=61467125</v>
      </c>
    </row>
    <row r="5237" spans="1:4" x14ac:dyDescent="0.25">
      <c r="A5237" s="2">
        <v>64542736</v>
      </c>
      <c r="B5237" s="2" t="s">
        <v>1788</v>
      </c>
      <c r="C5237" s="2" t="s">
        <v>4653</v>
      </c>
      <c r="D5237" s="3" t="str">
        <f ca="1">HYPERLINK(Tableau1[[#This Row],[Liens_BDM]])</f>
        <v>https://base-donnees-publique.medicaments.gouv.fr/extrait.php?specid=64542736</v>
      </c>
    </row>
    <row r="5238" spans="1:4" ht="30" x14ac:dyDescent="0.25">
      <c r="A5238" s="2">
        <v>67582262</v>
      </c>
      <c r="B5238" s="2" t="s">
        <v>1788</v>
      </c>
      <c r="C5238" s="2" t="s">
        <v>7336</v>
      </c>
      <c r="D5238" s="3" t="str">
        <f ca="1">HYPERLINK(Tableau1[[#This Row],[Liens_BDM]])</f>
        <v>https://base-donnees-publique.medicaments.gouv.fr/extrait.php?specid=67582262</v>
      </c>
    </row>
    <row r="5239" spans="1:4" x14ac:dyDescent="0.25">
      <c r="A5239" s="2">
        <v>68279040</v>
      </c>
      <c r="B5239" s="2" t="s">
        <v>1788</v>
      </c>
      <c r="C5239" s="2" t="s">
        <v>7928</v>
      </c>
      <c r="D5239" s="3" t="str">
        <f ca="1">HYPERLINK(Tableau1[[#This Row],[Liens_BDM]])</f>
        <v>https://base-donnees-publique.medicaments.gouv.fr/extrait.php?specid=68279040</v>
      </c>
    </row>
    <row r="5240" spans="1:4" x14ac:dyDescent="0.25">
      <c r="A5240" s="2">
        <v>64428871</v>
      </c>
      <c r="B5240" s="2" t="s">
        <v>1788</v>
      </c>
      <c r="C5240" s="2" t="s">
        <v>4534</v>
      </c>
      <c r="D5240" s="3" t="str">
        <f ca="1">HYPERLINK(Tableau1[[#This Row],[Liens_BDM]])</f>
        <v>https://base-donnees-publique.medicaments.gouv.fr/extrait.php?specid=64428871</v>
      </c>
    </row>
    <row r="5241" spans="1:4" x14ac:dyDescent="0.25">
      <c r="A5241" s="2">
        <v>67947914</v>
      </c>
      <c r="B5241" s="2" t="s">
        <v>1788</v>
      </c>
      <c r="C5241" s="2" t="s">
        <v>7658</v>
      </c>
      <c r="D5241" s="3" t="str">
        <f ca="1">HYPERLINK(Tableau1[[#This Row],[Liens_BDM]])</f>
        <v>https://base-donnees-publique.medicaments.gouv.fr/extrait.php?specid=67947914</v>
      </c>
    </row>
    <row r="5242" spans="1:4" x14ac:dyDescent="0.25">
      <c r="A5242" s="2">
        <v>65407798</v>
      </c>
      <c r="B5242" s="2" t="s">
        <v>2398</v>
      </c>
      <c r="C5242" s="2" t="s">
        <v>5449</v>
      </c>
      <c r="D5242" s="3" t="str">
        <f ca="1">HYPERLINK(Tableau1[[#This Row],[Liens_BDM]])</f>
        <v>https://base-donnees-publique.medicaments.gouv.fr/extrait.php?specid=65407798</v>
      </c>
    </row>
    <row r="5243" spans="1:4" x14ac:dyDescent="0.25">
      <c r="A5243" s="2">
        <v>66906448</v>
      </c>
      <c r="B5243" s="2" t="s">
        <v>2398</v>
      </c>
      <c r="C5243" s="2" t="s">
        <v>6757</v>
      </c>
      <c r="D5243" s="3" t="str">
        <f ca="1">HYPERLINK(Tableau1[[#This Row],[Liens_BDM]])</f>
        <v>https://base-donnees-publique.medicaments.gouv.fr/extrait.php?specid=66906448</v>
      </c>
    </row>
    <row r="5244" spans="1:4" x14ac:dyDescent="0.25">
      <c r="A5244" s="2">
        <v>67080391</v>
      </c>
      <c r="B5244" s="2" t="s">
        <v>2398</v>
      </c>
      <c r="C5244" s="2" t="s">
        <v>6893</v>
      </c>
      <c r="D5244" s="3" t="str">
        <f ca="1">HYPERLINK(Tableau1[[#This Row],[Liens_BDM]])</f>
        <v>https://base-donnees-publique.medicaments.gouv.fr/extrait.php?specid=67080391</v>
      </c>
    </row>
    <row r="5245" spans="1:4" x14ac:dyDescent="0.25">
      <c r="A5245" s="2">
        <v>62720332</v>
      </c>
      <c r="B5245" s="2" t="s">
        <v>2398</v>
      </c>
      <c r="C5245" s="2" t="s">
        <v>3025</v>
      </c>
      <c r="D5245" s="3" t="str">
        <f ca="1">HYPERLINK(Tableau1[[#This Row],[Liens_BDM]])</f>
        <v>https://base-donnees-publique.medicaments.gouv.fr/extrait.php?specid=62720332</v>
      </c>
    </row>
    <row r="5246" spans="1:4" x14ac:dyDescent="0.25">
      <c r="A5246" s="2">
        <v>66146931</v>
      </c>
      <c r="B5246" s="2" t="s">
        <v>2398</v>
      </c>
      <c r="C5246" s="2" t="s">
        <v>6116</v>
      </c>
      <c r="D5246" s="3" t="str">
        <f ca="1">HYPERLINK(Tableau1[[#This Row],[Liens_BDM]])</f>
        <v>https://base-donnees-publique.medicaments.gouv.fr/extrait.php?specid=66146931</v>
      </c>
    </row>
    <row r="5247" spans="1:4" x14ac:dyDescent="0.25">
      <c r="A5247" s="2">
        <v>64158422</v>
      </c>
      <c r="B5247" s="2" t="s">
        <v>2398</v>
      </c>
      <c r="C5247" s="2" t="s">
        <v>4268</v>
      </c>
      <c r="D5247" s="3" t="str">
        <f ca="1">HYPERLINK(Tableau1[[#This Row],[Liens_BDM]])</f>
        <v>https://base-donnees-publique.medicaments.gouv.fr/extrait.php?specid=64158422</v>
      </c>
    </row>
    <row r="5248" spans="1:4" x14ac:dyDescent="0.25">
      <c r="A5248" s="2">
        <v>62042376</v>
      </c>
      <c r="B5248" s="2" t="s">
        <v>2398</v>
      </c>
      <c r="C5248" s="2" t="s">
        <v>2399</v>
      </c>
      <c r="D5248" s="3" t="str">
        <f ca="1">HYPERLINK(Tableau1[[#This Row],[Liens_BDM]])</f>
        <v>https://base-donnees-publique.medicaments.gouv.fr/extrait.php?specid=62042376</v>
      </c>
    </row>
    <row r="5249" spans="1:4" x14ac:dyDescent="0.25">
      <c r="A5249" s="2">
        <v>68311292</v>
      </c>
      <c r="B5249" s="2" t="s">
        <v>2398</v>
      </c>
      <c r="C5249" s="2" t="s">
        <v>7956</v>
      </c>
      <c r="D5249" s="3" t="str">
        <f ca="1">HYPERLINK(Tableau1[[#This Row],[Liens_BDM]])</f>
        <v>https://base-donnees-publique.medicaments.gouv.fr/extrait.php?specid=68311292</v>
      </c>
    </row>
    <row r="5250" spans="1:4" x14ac:dyDescent="0.25">
      <c r="A5250" s="2">
        <v>62975984</v>
      </c>
      <c r="B5250" s="2" t="s">
        <v>2398</v>
      </c>
      <c r="C5250" s="2" t="s">
        <v>3268</v>
      </c>
      <c r="D5250" s="3" t="str">
        <f ca="1">HYPERLINK(Tableau1[[#This Row],[Liens_BDM]])</f>
        <v>https://base-donnees-publique.medicaments.gouv.fr/extrait.php?specid=62975984</v>
      </c>
    </row>
    <row r="5251" spans="1:4" x14ac:dyDescent="0.25">
      <c r="A5251" s="2">
        <v>69847318</v>
      </c>
      <c r="B5251" s="2" t="s">
        <v>2398</v>
      </c>
      <c r="C5251" s="2" t="s">
        <v>9264</v>
      </c>
      <c r="D5251" s="3" t="str">
        <f ca="1">HYPERLINK(Tableau1[[#This Row],[Liens_BDM]])</f>
        <v>https://base-donnees-publique.medicaments.gouv.fr/extrait.php?specid=69847318</v>
      </c>
    </row>
    <row r="5252" spans="1:4" x14ac:dyDescent="0.25">
      <c r="A5252" s="2">
        <v>64783769</v>
      </c>
      <c r="B5252" s="2" t="s">
        <v>2398</v>
      </c>
      <c r="C5252" s="2" t="s">
        <v>4896</v>
      </c>
      <c r="D5252" s="3" t="str">
        <f ca="1">HYPERLINK(Tableau1[[#This Row],[Liens_BDM]])</f>
        <v>https://base-donnees-publique.medicaments.gouv.fr/extrait.php?specid=64783769</v>
      </c>
    </row>
    <row r="5253" spans="1:4" x14ac:dyDescent="0.25">
      <c r="A5253" s="2">
        <v>69835440</v>
      </c>
      <c r="B5253" s="2" t="s">
        <v>2398</v>
      </c>
      <c r="C5253" s="2" t="s">
        <v>9252</v>
      </c>
      <c r="D5253" s="3" t="str">
        <f ca="1">HYPERLINK(Tableau1[[#This Row],[Liens_BDM]])</f>
        <v>https://base-donnees-publique.medicaments.gouv.fr/extrait.php?specid=69835440</v>
      </c>
    </row>
    <row r="5254" spans="1:4" x14ac:dyDescent="0.25">
      <c r="A5254" s="2">
        <v>65325739</v>
      </c>
      <c r="B5254" s="2" t="s">
        <v>2398</v>
      </c>
      <c r="C5254" s="2" t="s">
        <v>5384</v>
      </c>
      <c r="D5254" s="3" t="str">
        <f ca="1">HYPERLINK(Tableau1[[#This Row],[Liens_BDM]])</f>
        <v>https://base-donnees-publique.medicaments.gouv.fr/extrait.php?specid=65325739</v>
      </c>
    </row>
    <row r="5255" spans="1:4" x14ac:dyDescent="0.25">
      <c r="A5255" s="2">
        <v>65837903</v>
      </c>
      <c r="B5255" s="2" t="s">
        <v>2398</v>
      </c>
      <c r="C5255" s="2" t="s">
        <v>5869</v>
      </c>
      <c r="D5255" s="3" t="str">
        <f ca="1">HYPERLINK(Tableau1[[#This Row],[Liens_BDM]])</f>
        <v>https://base-donnees-publique.medicaments.gouv.fr/extrait.php?specid=65837903</v>
      </c>
    </row>
    <row r="5256" spans="1:4" x14ac:dyDescent="0.25">
      <c r="A5256" s="2">
        <v>64202598</v>
      </c>
      <c r="B5256" s="2" t="s">
        <v>2398</v>
      </c>
      <c r="C5256" s="2" t="s">
        <v>4317</v>
      </c>
      <c r="D5256" s="3" t="str">
        <f ca="1">HYPERLINK(Tableau1[[#This Row],[Liens_BDM]])</f>
        <v>https://base-donnees-publique.medicaments.gouv.fr/extrait.php?specid=64202598</v>
      </c>
    </row>
    <row r="5257" spans="1:4" x14ac:dyDescent="0.25">
      <c r="A5257" s="2">
        <v>64844542</v>
      </c>
      <c r="B5257" s="2" t="s">
        <v>2398</v>
      </c>
      <c r="C5257" s="2" t="s">
        <v>4946</v>
      </c>
      <c r="D5257" s="3" t="str">
        <f ca="1">HYPERLINK(Tableau1[[#This Row],[Liens_BDM]])</f>
        <v>https://base-donnees-publique.medicaments.gouv.fr/extrait.php?specid=64844542</v>
      </c>
    </row>
    <row r="5258" spans="1:4" x14ac:dyDescent="0.25">
      <c r="A5258" s="2">
        <v>63568112</v>
      </c>
      <c r="B5258" s="2" t="s">
        <v>2398</v>
      </c>
      <c r="C5258" s="2" t="s">
        <v>3779</v>
      </c>
      <c r="D5258" s="3" t="str">
        <f ca="1">HYPERLINK(Tableau1[[#This Row],[Liens_BDM]])</f>
        <v>https://base-donnees-publique.medicaments.gouv.fr/extrait.php?specid=63568112</v>
      </c>
    </row>
    <row r="5259" spans="1:4" x14ac:dyDescent="0.25">
      <c r="A5259" s="2">
        <v>65597237</v>
      </c>
      <c r="B5259" s="2" t="s">
        <v>2398</v>
      </c>
      <c r="C5259" s="2" t="s">
        <v>5641</v>
      </c>
      <c r="D5259" s="3" t="str">
        <f ca="1">HYPERLINK(Tableau1[[#This Row],[Liens_BDM]])</f>
        <v>https://base-donnees-publique.medicaments.gouv.fr/extrait.php?specid=65597237</v>
      </c>
    </row>
    <row r="5260" spans="1:4" x14ac:dyDescent="0.25">
      <c r="A5260" s="2">
        <v>67478840</v>
      </c>
      <c r="B5260" s="2" t="s">
        <v>2398</v>
      </c>
      <c r="C5260" s="2" t="s">
        <v>7248</v>
      </c>
      <c r="D5260" s="3" t="str">
        <f ca="1">HYPERLINK(Tableau1[[#This Row],[Liens_BDM]])</f>
        <v>https://base-donnees-publique.medicaments.gouv.fr/extrait.php?specid=67478840</v>
      </c>
    </row>
    <row r="5261" spans="1:4" x14ac:dyDescent="0.25">
      <c r="A5261" s="2">
        <v>64175717</v>
      </c>
      <c r="B5261" s="2" t="s">
        <v>2398</v>
      </c>
      <c r="C5261" s="2" t="s">
        <v>4284</v>
      </c>
      <c r="D5261" s="3" t="str">
        <f ca="1">HYPERLINK(Tableau1[[#This Row],[Liens_BDM]])</f>
        <v>https://base-donnees-publique.medicaments.gouv.fr/extrait.php?specid=64175717</v>
      </c>
    </row>
    <row r="5262" spans="1:4" x14ac:dyDescent="0.25">
      <c r="A5262" s="2">
        <v>66691223</v>
      </c>
      <c r="B5262" s="2" t="s">
        <v>2398</v>
      </c>
      <c r="C5262" s="2" t="s">
        <v>6547</v>
      </c>
      <c r="D5262" s="3" t="str">
        <f ca="1">HYPERLINK(Tableau1[[#This Row],[Liens_BDM]])</f>
        <v>https://base-donnees-publique.medicaments.gouv.fr/extrait.php?specid=66691223</v>
      </c>
    </row>
    <row r="5263" spans="1:4" x14ac:dyDescent="0.25">
      <c r="A5263" s="2">
        <v>66661714</v>
      </c>
      <c r="B5263" s="2" t="s">
        <v>4480</v>
      </c>
      <c r="C5263" s="2" t="s">
        <v>6522</v>
      </c>
      <c r="D5263" s="3" t="str">
        <f ca="1">HYPERLINK(Tableau1[[#This Row],[Liens_BDM]])</f>
        <v>https://base-donnees-publique.medicaments.gouv.fr/extrait.php?specid=66661714</v>
      </c>
    </row>
    <row r="5264" spans="1:4" x14ac:dyDescent="0.25">
      <c r="A5264" s="2">
        <v>64386835</v>
      </c>
      <c r="B5264" s="2" t="s">
        <v>4480</v>
      </c>
      <c r="C5264" s="2" t="s">
        <v>4481</v>
      </c>
      <c r="D5264" s="3" t="str">
        <f ca="1">HYPERLINK(Tableau1[[#This Row],[Liens_BDM]])</f>
        <v>https://base-donnees-publique.medicaments.gouv.fr/extrait.php?specid=64386835</v>
      </c>
    </row>
    <row r="5265" spans="1:4" x14ac:dyDescent="0.25">
      <c r="A5265" s="2">
        <v>67700426</v>
      </c>
      <c r="B5265" s="2" t="s">
        <v>52</v>
      </c>
      <c r="C5265" s="2" t="s">
        <v>7442</v>
      </c>
      <c r="D5265" s="3" t="str">
        <f ca="1">HYPERLINK(Tableau1[[#This Row],[Liens_BDM]])</f>
        <v>https://base-donnees-publique.medicaments.gouv.fr/extrait.php?specid=67700426</v>
      </c>
    </row>
    <row r="5266" spans="1:4" x14ac:dyDescent="0.25">
      <c r="A5266" s="2">
        <v>62534114</v>
      </c>
      <c r="B5266" s="2" t="s">
        <v>52</v>
      </c>
      <c r="C5266" s="2" t="s">
        <v>2863</v>
      </c>
      <c r="D5266" s="3" t="str">
        <f ca="1">HYPERLINK(Tableau1[[#This Row],[Liens_BDM]])</f>
        <v>https://base-donnees-publique.medicaments.gouv.fr/extrait.php?specid=62534114</v>
      </c>
    </row>
    <row r="5267" spans="1:4" x14ac:dyDescent="0.25">
      <c r="A5267" s="2">
        <v>60035714</v>
      </c>
      <c r="B5267" s="2" t="s">
        <v>52</v>
      </c>
      <c r="C5267" s="2" t="s">
        <v>53</v>
      </c>
      <c r="D5267" s="3" t="str">
        <f ca="1">HYPERLINK(Tableau1[[#This Row],[Liens_BDM]])</f>
        <v>https://base-donnees-publique.medicaments.gouv.fr/extrait.php?specid=60035714</v>
      </c>
    </row>
    <row r="5268" spans="1:4" x14ac:dyDescent="0.25">
      <c r="A5268" s="2">
        <v>62222050</v>
      </c>
      <c r="B5268" s="2" t="s">
        <v>52</v>
      </c>
      <c r="C5268" s="2" t="s">
        <v>2559</v>
      </c>
      <c r="D5268" s="3" t="str">
        <f ca="1">HYPERLINK(Tableau1[[#This Row],[Liens_BDM]])</f>
        <v>https://base-donnees-publique.medicaments.gouv.fr/extrait.php?specid=62222050</v>
      </c>
    </row>
    <row r="5269" spans="1:4" ht="30" x14ac:dyDescent="0.25">
      <c r="A5269" s="2">
        <v>69890052</v>
      </c>
      <c r="B5269" s="2" t="s">
        <v>8489</v>
      </c>
      <c r="C5269" s="2" t="s">
        <v>9297</v>
      </c>
      <c r="D5269" s="3" t="str">
        <f ca="1">HYPERLINK(Tableau1[[#This Row],[Liens_BDM]])</f>
        <v>https://base-donnees-publique.medicaments.gouv.fr/extrait.php?specid=69890052</v>
      </c>
    </row>
    <row r="5270" spans="1:4" ht="30" x14ac:dyDescent="0.25">
      <c r="A5270" s="2">
        <v>68944294</v>
      </c>
      <c r="B5270" s="2" t="s">
        <v>8489</v>
      </c>
      <c r="C5270" s="2" t="s">
        <v>8490</v>
      </c>
      <c r="D5270" s="3" t="str">
        <f ca="1">HYPERLINK(Tableau1[[#This Row],[Liens_BDM]])</f>
        <v>https://base-donnees-publique.medicaments.gouv.fr/extrait.php?specid=68944294</v>
      </c>
    </row>
    <row r="5271" spans="1:4" x14ac:dyDescent="0.25">
      <c r="A5271" s="2">
        <v>60663231</v>
      </c>
      <c r="B5271" s="2" t="s">
        <v>892</v>
      </c>
      <c r="C5271" s="2" t="s">
        <v>893</v>
      </c>
      <c r="D5271" s="3" t="str">
        <f ca="1">HYPERLINK(Tableau1[[#This Row],[Liens_BDM]])</f>
        <v>https://base-donnees-publique.medicaments.gouv.fr/extrait.php?specid=60663231</v>
      </c>
    </row>
    <row r="5272" spans="1:4" x14ac:dyDescent="0.25">
      <c r="A5272" s="2">
        <v>69340343</v>
      </c>
      <c r="B5272" s="2" t="s">
        <v>5346</v>
      </c>
      <c r="C5272" s="2" t="s">
        <v>8844</v>
      </c>
      <c r="D5272" s="3" t="str">
        <f ca="1">HYPERLINK(Tableau1[[#This Row],[Liens_BDM]])</f>
        <v>https://base-donnees-publique.medicaments.gouv.fr/extrait.php?specid=69340343</v>
      </c>
    </row>
    <row r="5273" spans="1:4" x14ac:dyDescent="0.25">
      <c r="A5273" s="2">
        <v>67522169</v>
      </c>
      <c r="B5273" s="2" t="s">
        <v>5346</v>
      </c>
      <c r="C5273" s="2" t="s">
        <v>7285</v>
      </c>
      <c r="D5273" s="3" t="str">
        <f ca="1">HYPERLINK(Tableau1[[#This Row],[Liens_BDM]])</f>
        <v>https://base-donnees-publique.medicaments.gouv.fr/extrait.php?specid=67522169</v>
      </c>
    </row>
    <row r="5274" spans="1:4" x14ac:dyDescent="0.25">
      <c r="A5274" s="2">
        <v>65283311</v>
      </c>
      <c r="B5274" s="2" t="s">
        <v>5346</v>
      </c>
      <c r="C5274" s="2" t="s">
        <v>5347</v>
      </c>
      <c r="D5274" s="3" t="str">
        <f ca="1">HYPERLINK(Tableau1[[#This Row],[Liens_BDM]])</f>
        <v>https://base-donnees-publique.medicaments.gouv.fr/extrait.php?specid=65283311</v>
      </c>
    </row>
    <row r="5275" spans="1:4" x14ac:dyDescent="0.25">
      <c r="A5275" s="2">
        <v>66170398</v>
      </c>
      <c r="B5275" s="2" t="s">
        <v>5346</v>
      </c>
      <c r="C5275" s="2" t="s">
        <v>6150</v>
      </c>
      <c r="D5275" s="3" t="str">
        <f ca="1">HYPERLINK(Tableau1[[#This Row],[Liens_BDM]])</f>
        <v>https://base-donnees-publique.medicaments.gouv.fr/extrait.php?specid=66170398</v>
      </c>
    </row>
    <row r="5276" spans="1:4" x14ac:dyDescent="0.25">
      <c r="A5276" s="2">
        <v>69107620</v>
      </c>
      <c r="B5276" s="2" t="s">
        <v>6925</v>
      </c>
      <c r="C5276" s="2" t="s">
        <v>8621</v>
      </c>
      <c r="D5276" s="3" t="str">
        <f ca="1">HYPERLINK(Tableau1[[#This Row],[Liens_BDM]])</f>
        <v>https://base-donnees-publique.medicaments.gouv.fr/extrait.php?specid=69107620</v>
      </c>
    </row>
    <row r="5277" spans="1:4" x14ac:dyDescent="0.25">
      <c r="A5277" s="2">
        <v>67121308</v>
      </c>
      <c r="B5277" s="2" t="s">
        <v>6925</v>
      </c>
      <c r="C5277" s="2" t="s">
        <v>6926</v>
      </c>
      <c r="D5277" s="3" t="str">
        <f ca="1">HYPERLINK(Tableau1[[#This Row],[Liens_BDM]])</f>
        <v>https://base-donnees-publique.medicaments.gouv.fr/extrait.php?specid=67121308</v>
      </c>
    </row>
    <row r="5278" spans="1:4" x14ac:dyDescent="0.25">
      <c r="A5278" s="2">
        <v>69582503</v>
      </c>
      <c r="B5278" s="2" t="s">
        <v>6925</v>
      </c>
      <c r="C5278" s="2" t="s">
        <v>9060</v>
      </c>
      <c r="D5278" s="3" t="str">
        <f ca="1">HYPERLINK(Tableau1[[#This Row],[Liens_BDM]])</f>
        <v>https://base-donnees-publique.medicaments.gouv.fr/extrait.php?specid=69582503</v>
      </c>
    </row>
    <row r="5279" spans="1:4" x14ac:dyDescent="0.25">
      <c r="A5279" s="2">
        <v>69541570</v>
      </c>
      <c r="B5279" s="2" t="s">
        <v>9023</v>
      </c>
      <c r="C5279" s="2" t="s">
        <v>9024</v>
      </c>
      <c r="D5279" s="3" t="str">
        <f ca="1">HYPERLINK(Tableau1[[#This Row],[Liens_BDM]])</f>
        <v>https://base-donnees-publique.medicaments.gouv.fr/extrait.php?specid=69541570</v>
      </c>
    </row>
    <row r="5280" spans="1:4" x14ac:dyDescent="0.25">
      <c r="A5280" s="2">
        <v>60622302</v>
      </c>
      <c r="B5280" s="2" t="s">
        <v>836</v>
      </c>
      <c r="C5280" s="2" t="s">
        <v>837</v>
      </c>
      <c r="D5280" s="3" t="str">
        <f ca="1">HYPERLINK(Tableau1[[#This Row],[Liens_BDM]])</f>
        <v>https://base-donnees-publique.medicaments.gouv.fr/extrait.php?specid=60622302</v>
      </c>
    </row>
    <row r="5281" spans="1:4" x14ac:dyDescent="0.25">
      <c r="A5281" s="2">
        <v>63846800</v>
      </c>
      <c r="B5281" s="2" t="s">
        <v>836</v>
      </c>
      <c r="C5281" s="2" t="s">
        <v>4017</v>
      </c>
      <c r="D5281" s="3" t="str">
        <f ca="1">HYPERLINK(Tableau1[[#This Row],[Liens_BDM]])</f>
        <v>https://base-donnees-publique.medicaments.gouv.fr/extrait.php?specid=63846800</v>
      </c>
    </row>
    <row r="5282" spans="1:4" x14ac:dyDescent="0.25">
      <c r="A5282" s="2">
        <v>64326560</v>
      </c>
      <c r="B5282" s="2" t="s">
        <v>2047</v>
      </c>
      <c r="C5282" s="2" t="s">
        <v>4418</v>
      </c>
      <c r="D5282" s="3" t="str">
        <f ca="1">HYPERLINK(Tableau1[[#This Row],[Liens_BDM]])</f>
        <v>https://base-donnees-publique.medicaments.gouv.fr/extrait.php?specid=64326560</v>
      </c>
    </row>
    <row r="5283" spans="1:4" x14ac:dyDescent="0.25">
      <c r="A5283" s="2">
        <v>63820638</v>
      </c>
      <c r="B5283" s="2" t="s">
        <v>2047</v>
      </c>
      <c r="C5283" s="2" t="s">
        <v>3994</v>
      </c>
      <c r="D5283" s="3" t="str">
        <f ca="1">HYPERLINK(Tableau1[[#This Row],[Liens_BDM]])</f>
        <v>https://base-donnees-publique.medicaments.gouv.fr/extrait.php?specid=63820638</v>
      </c>
    </row>
    <row r="5284" spans="1:4" x14ac:dyDescent="0.25">
      <c r="A5284" s="2">
        <v>69240179</v>
      </c>
      <c r="B5284" s="2" t="s">
        <v>2047</v>
      </c>
      <c r="C5284" s="2" t="s">
        <v>8738</v>
      </c>
      <c r="D5284" s="3" t="str">
        <f ca="1">HYPERLINK(Tableau1[[#This Row],[Liens_BDM]])</f>
        <v>https://base-donnees-publique.medicaments.gouv.fr/extrait.php?specid=69240179</v>
      </c>
    </row>
    <row r="5285" spans="1:4" x14ac:dyDescent="0.25">
      <c r="A5285" s="2">
        <v>61709735</v>
      </c>
      <c r="B5285" s="2" t="s">
        <v>2047</v>
      </c>
      <c r="C5285" s="2" t="s">
        <v>2048</v>
      </c>
      <c r="D5285" s="3" t="str">
        <f ca="1">HYPERLINK(Tableau1[[#This Row],[Liens_BDM]])</f>
        <v>https://base-donnees-publique.medicaments.gouv.fr/extrait.php?specid=61709735</v>
      </c>
    </row>
    <row r="5286" spans="1:4" x14ac:dyDescent="0.25">
      <c r="A5286" s="2">
        <v>68372441</v>
      </c>
      <c r="B5286" s="2" t="s">
        <v>7084</v>
      </c>
      <c r="C5286" s="2" t="s">
        <v>8018</v>
      </c>
      <c r="D5286" s="3" t="str">
        <f ca="1">HYPERLINK(Tableau1[[#This Row],[Liens_BDM]])</f>
        <v>https://base-donnees-publique.medicaments.gouv.fr/extrait.php?specid=68372441</v>
      </c>
    </row>
    <row r="5287" spans="1:4" x14ac:dyDescent="0.25">
      <c r="A5287" s="2">
        <v>67296108</v>
      </c>
      <c r="B5287" s="2" t="s">
        <v>7084</v>
      </c>
      <c r="C5287" s="2" t="s">
        <v>7085</v>
      </c>
      <c r="D5287" s="3" t="str">
        <f ca="1">HYPERLINK(Tableau1[[#This Row],[Liens_BDM]])</f>
        <v>https://base-donnees-publique.medicaments.gouv.fr/extrait.php?specid=67296108</v>
      </c>
    </row>
    <row r="5288" spans="1:4" x14ac:dyDescent="0.25">
      <c r="A5288" s="2">
        <v>69949390</v>
      </c>
      <c r="B5288" s="2" t="s">
        <v>6042</v>
      </c>
      <c r="C5288" s="2" t="s">
        <v>9345</v>
      </c>
      <c r="D5288" s="3" t="str">
        <f ca="1">HYPERLINK(Tableau1[[#This Row],[Liens_BDM]])</f>
        <v>https://base-donnees-publique.medicaments.gouv.fr/extrait.php?specid=69949390</v>
      </c>
    </row>
    <row r="5289" spans="1:4" x14ac:dyDescent="0.25">
      <c r="A5289" s="2">
        <v>66047342</v>
      </c>
      <c r="B5289" s="2" t="s">
        <v>6042</v>
      </c>
      <c r="C5289" s="2" t="s">
        <v>6043</v>
      </c>
      <c r="D5289" s="3" t="str">
        <f ca="1">HYPERLINK(Tableau1[[#This Row],[Liens_BDM]])</f>
        <v>https://base-donnees-publique.medicaments.gouv.fr/extrait.php?specid=66047342</v>
      </c>
    </row>
    <row r="5290" spans="1:4" x14ac:dyDescent="0.25">
      <c r="A5290" s="2">
        <v>69326436</v>
      </c>
      <c r="B5290" s="2" t="s">
        <v>8835</v>
      </c>
      <c r="C5290" s="2" t="s">
        <v>8836</v>
      </c>
      <c r="D5290" s="3" t="str">
        <f ca="1">HYPERLINK(Tableau1[[#This Row],[Liens_BDM]])</f>
        <v>https://base-donnees-publique.medicaments.gouv.fr/extrait.php?specid=69326436</v>
      </c>
    </row>
    <row r="5291" spans="1:4" x14ac:dyDescent="0.25">
      <c r="A5291" s="2">
        <v>68300246</v>
      </c>
      <c r="B5291" s="2" t="s">
        <v>7944</v>
      </c>
      <c r="C5291" s="2" t="s">
        <v>7945</v>
      </c>
      <c r="D5291" s="3" t="str">
        <f ca="1">HYPERLINK(Tableau1[[#This Row],[Liens_BDM]])</f>
        <v>https://base-donnees-publique.medicaments.gouv.fr/extrait.php?specid=68300246</v>
      </c>
    </row>
    <row r="5292" spans="1:4" x14ac:dyDescent="0.25">
      <c r="A5292" s="2">
        <v>63094408</v>
      </c>
      <c r="B5292" s="2" t="s">
        <v>3235</v>
      </c>
      <c r="C5292" s="2" t="s">
        <v>3383</v>
      </c>
      <c r="D5292" s="3" t="str">
        <f ca="1">HYPERLINK(Tableau1[[#This Row],[Liens_BDM]])</f>
        <v>https://base-donnees-publique.medicaments.gouv.fr/extrait.php?specid=63094408</v>
      </c>
    </row>
    <row r="5293" spans="1:4" x14ac:dyDescent="0.25">
      <c r="A5293" s="2">
        <v>67194943</v>
      </c>
      <c r="B5293" s="2" t="s">
        <v>3235</v>
      </c>
      <c r="C5293" s="2" t="s">
        <v>7002</v>
      </c>
      <c r="D5293" s="3" t="str">
        <f ca="1">HYPERLINK(Tableau1[[#This Row],[Liens_BDM]])</f>
        <v>https://base-donnees-publique.medicaments.gouv.fr/extrait.php?specid=67194943</v>
      </c>
    </row>
    <row r="5294" spans="1:4" x14ac:dyDescent="0.25">
      <c r="A5294" s="2">
        <v>65922428</v>
      </c>
      <c r="B5294" s="2" t="s">
        <v>3235</v>
      </c>
      <c r="C5294" s="2" t="s">
        <v>5936</v>
      </c>
      <c r="D5294" s="3" t="str">
        <f ca="1">HYPERLINK(Tableau1[[#This Row],[Liens_BDM]])</f>
        <v>https://base-donnees-publique.medicaments.gouv.fr/extrait.php?specid=65922428</v>
      </c>
    </row>
    <row r="5295" spans="1:4" x14ac:dyDescent="0.25">
      <c r="A5295" s="2">
        <v>64620722</v>
      </c>
      <c r="B5295" s="2" t="s">
        <v>3235</v>
      </c>
      <c r="C5295" s="2" t="s">
        <v>4724</v>
      </c>
      <c r="D5295" s="3" t="str">
        <f ca="1">HYPERLINK(Tableau1[[#This Row],[Liens_BDM]])</f>
        <v>https://base-donnees-publique.medicaments.gouv.fr/extrait.php?specid=64620722</v>
      </c>
    </row>
    <row r="5296" spans="1:4" x14ac:dyDescent="0.25">
      <c r="A5296" s="2">
        <v>65981679</v>
      </c>
      <c r="B5296" s="2" t="s">
        <v>3235</v>
      </c>
      <c r="C5296" s="2" t="s">
        <v>5976</v>
      </c>
      <c r="D5296" s="3" t="str">
        <f ca="1">HYPERLINK(Tableau1[[#This Row],[Liens_BDM]])</f>
        <v>https://base-donnees-publique.medicaments.gouv.fr/extrait.php?specid=65981679</v>
      </c>
    </row>
    <row r="5297" spans="1:4" x14ac:dyDescent="0.25">
      <c r="A5297" s="2">
        <v>62935801</v>
      </c>
      <c r="B5297" s="2" t="s">
        <v>3235</v>
      </c>
      <c r="C5297" s="2" t="s">
        <v>3236</v>
      </c>
      <c r="D5297" s="3" t="str">
        <f ca="1">HYPERLINK(Tableau1[[#This Row],[Liens_BDM]])</f>
        <v>https://base-donnees-publique.medicaments.gouv.fr/extrait.php?specid=62935801</v>
      </c>
    </row>
    <row r="5298" spans="1:4" x14ac:dyDescent="0.25">
      <c r="A5298" s="2">
        <v>68955248</v>
      </c>
      <c r="B5298" s="2" t="s">
        <v>1120</v>
      </c>
      <c r="C5298" s="2" t="s">
        <v>8504</v>
      </c>
      <c r="D5298" s="3" t="str">
        <f ca="1">HYPERLINK(Tableau1[[#This Row],[Liens_BDM]])</f>
        <v>https://base-donnees-publique.medicaments.gouv.fr/extrait.php?specid=68955248</v>
      </c>
    </row>
    <row r="5299" spans="1:4" x14ac:dyDescent="0.25">
      <c r="A5299" s="2">
        <v>68176916</v>
      </c>
      <c r="B5299" s="2" t="s">
        <v>1120</v>
      </c>
      <c r="C5299" s="2" t="s">
        <v>7850</v>
      </c>
      <c r="D5299" s="3" t="str">
        <f ca="1">HYPERLINK(Tableau1[[#This Row],[Liens_BDM]])</f>
        <v>https://base-donnees-publique.medicaments.gouv.fr/extrait.php?specid=68176916</v>
      </c>
    </row>
    <row r="5300" spans="1:4" x14ac:dyDescent="0.25">
      <c r="A5300" s="2">
        <v>66927104</v>
      </c>
      <c r="B5300" s="2" t="s">
        <v>1120</v>
      </c>
      <c r="C5300" s="2" t="s">
        <v>6770</v>
      </c>
      <c r="D5300" s="3" t="str">
        <f ca="1">HYPERLINK(Tableau1[[#This Row],[Liens_BDM]])</f>
        <v>https://base-donnees-publique.medicaments.gouv.fr/extrait.php?specid=66927104</v>
      </c>
    </row>
    <row r="5301" spans="1:4" x14ac:dyDescent="0.25">
      <c r="A5301" s="2">
        <v>61964294</v>
      </c>
      <c r="B5301" s="2" t="s">
        <v>1120</v>
      </c>
      <c r="C5301" s="2" t="s">
        <v>2315</v>
      </c>
      <c r="D5301" s="3" t="str">
        <f ca="1">HYPERLINK(Tableau1[[#This Row],[Liens_BDM]])</f>
        <v>https://base-donnees-publique.medicaments.gouv.fr/extrait.php?specid=61964294</v>
      </c>
    </row>
    <row r="5302" spans="1:4" x14ac:dyDescent="0.25">
      <c r="A5302" s="2">
        <v>63931834</v>
      </c>
      <c r="B5302" s="2" t="s">
        <v>1120</v>
      </c>
      <c r="C5302" s="2" t="s">
        <v>4096</v>
      </c>
      <c r="D5302" s="3" t="str">
        <f ca="1">HYPERLINK(Tableau1[[#This Row],[Liens_BDM]])</f>
        <v>https://base-donnees-publique.medicaments.gouv.fr/extrait.php?specid=63931834</v>
      </c>
    </row>
    <row r="5303" spans="1:4" x14ac:dyDescent="0.25">
      <c r="A5303" s="2">
        <v>64297436</v>
      </c>
      <c r="B5303" s="2" t="s">
        <v>1120</v>
      </c>
      <c r="C5303" s="2" t="s">
        <v>4388</v>
      </c>
      <c r="D5303" s="3" t="str">
        <f ca="1">HYPERLINK(Tableau1[[#This Row],[Liens_BDM]])</f>
        <v>https://base-donnees-publique.medicaments.gouv.fr/extrait.php?specid=64297436</v>
      </c>
    </row>
    <row r="5304" spans="1:4" x14ac:dyDescent="0.25">
      <c r="A5304" s="2">
        <v>61604257</v>
      </c>
      <c r="B5304" s="2" t="s">
        <v>1120</v>
      </c>
      <c r="C5304" s="2" t="s">
        <v>1923</v>
      </c>
      <c r="D5304" s="3" t="str">
        <f ca="1">HYPERLINK(Tableau1[[#This Row],[Liens_BDM]])</f>
        <v>https://base-donnees-publique.medicaments.gouv.fr/extrait.php?specid=61604257</v>
      </c>
    </row>
    <row r="5305" spans="1:4" x14ac:dyDescent="0.25">
      <c r="A5305" s="2">
        <v>61727612</v>
      </c>
      <c r="B5305" s="2" t="s">
        <v>1120</v>
      </c>
      <c r="C5305" s="2" t="s">
        <v>2070</v>
      </c>
      <c r="D5305" s="3" t="str">
        <f ca="1">HYPERLINK(Tableau1[[#This Row],[Liens_BDM]])</f>
        <v>https://base-donnees-publique.medicaments.gouv.fr/extrait.php?specid=61727612</v>
      </c>
    </row>
    <row r="5306" spans="1:4" x14ac:dyDescent="0.25">
      <c r="A5306" s="2">
        <v>69458135</v>
      </c>
      <c r="B5306" s="2" t="s">
        <v>1120</v>
      </c>
      <c r="C5306" s="2" t="s">
        <v>8937</v>
      </c>
      <c r="D5306" s="3" t="str">
        <f ca="1">HYPERLINK(Tableau1[[#This Row],[Liens_BDM]])</f>
        <v>https://base-donnees-publique.medicaments.gouv.fr/extrait.php?specid=69458135</v>
      </c>
    </row>
    <row r="5307" spans="1:4" x14ac:dyDescent="0.25">
      <c r="A5307" s="2">
        <v>60876980</v>
      </c>
      <c r="B5307" s="2" t="s">
        <v>1120</v>
      </c>
      <c r="C5307" s="2" t="s">
        <v>1121</v>
      </c>
      <c r="D5307" s="3" t="str">
        <f ca="1">HYPERLINK(Tableau1[[#This Row],[Liens_BDM]])</f>
        <v>https://base-donnees-publique.medicaments.gouv.fr/extrait.php?specid=60876980</v>
      </c>
    </row>
    <row r="5308" spans="1:4" x14ac:dyDescent="0.25">
      <c r="A5308" s="2">
        <v>62680140</v>
      </c>
      <c r="B5308" s="2" t="s">
        <v>1120</v>
      </c>
      <c r="C5308" s="2" t="s">
        <v>2983</v>
      </c>
      <c r="D5308" s="3" t="str">
        <f ca="1">HYPERLINK(Tableau1[[#This Row],[Liens_BDM]])</f>
        <v>https://base-donnees-publique.medicaments.gouv.fr/extrait.php?specid=62680140</v>
      </c>
    </row>
    <row r="5309" spans="1:4" x14ac:dyDescent="0.25">
      <c r="A5309" s="2">
        <v>67015899</v>
      </c>
      <c r="B5309" s="2" t="s">
        <v>1120</v>
      </c>
      <c r="C5309" s="2" t="s">
        <v>6838</v>
      </c>
      <c r="D5309" s="3" t="str">
        <f ca="1">HYPERLINK(Tableau1[[#This Row],[Liens_BDM]])</f>
        <v>https://base-donnees-publique.medicaments.gouv.fr/extrait.php?specid=67015899</v>
      </c>
    </row>
    <row r="5310" spans="1:4" x14ac:dyDescent="0.25">
      <c r="A5310" s="2">
        <v>62698455</v>
      </c>
      <c r="B5310" s="2" t="s">
        <v>1120</v>
      </c>
      <c r="C5310" s="2" t="s">
        <v>3003</v>
      </c>
      <c r="D5310" s="3" t="str">
        <f ca="1">HYPERLINK(Tableau1[[#This Row],[Liens_BDM]])</f>
        <v>https://base-donnees-publique.medicaments.gouv.fr/extrait.php?specid=62698455</v>
      </c>
    </row>
    <row r="5311" spans="1:4" x14ac:dyDescent="0.25">
      <c r="A5311" s="2">
        <v>65037007</v>
      </c>
      <c r="B5311" s="2" t="s">
        <v>1120</v>
      </c>
      <c r="C5311" s="2" t="s">
        <v>5127</v>
      </c>
      <c r="D5311" s="3" t="str">
        <f ca="1">HYPERLINK(Tableau1[[#This Row],[Liens_BDM]])</f>
        <v>https://base-donnees-publique.medicaments.gouv.fr/extrait.php?specid=65037007</v>
      </c>
    </row>
    <row r="5312" spans="1:4" x14ac:dyDescent="0.25">
      <c r="A5312" s="2">
        <v>69590806</v>
      </c>
      <c r="B5312" s="2" t="s">
        <v>1120</v>
      </c>
      <c r="C5312" s="2" t="s">
        <v>9072</v>
      </c>
      <c r="D5312" s="3" t="str">
        <f ca="1">HYPERLINK(Tableau1[[#This Row],[Liens_BDM]])</f>
        <v>https://base-donnees-publique.medicaments.gouv.fr/extrait.php?specid=69590806</v>
      </c>
    </row>
    <row r="5313" spans="1:4" x14ac:dyDescent="0.25">
      <c r="A5313" s="2">
        <v>64349915</v>
      </c>
      <c r="B5313" s="2" t="s">
        <v>1120</v>
      </c>
      <c r="C5313" s="2" t="s">
        <v>4447</v>
      </c>
      <c r="D5313" s="3" t="str">
        <f ca="1">HYPERLINK(Tableau1[[#This Row],[Liens_BDM]])</f>
        <v>https://base-donnees-publique.medicaments.gouv.fr/extrait.php?specid=64349915</v>
      </c>
    </row>
    <row r="5314" spans="1:4" x14ac:dyDescent="0.25">
      <c r="A5314" s="2">
        <v>61092077</v>
      </c>
      <c r="B5314" s="2" t="s">
        <v>1120</v>
      </c>
      <c r="C5314" s="2" t="s">
        <v>1372</v>
      </c>
      <c r="D5314" s="3" t="str">
        <f ca="1">HYPERLINK(Tableau1[[#This Row],[Liens_BDM]])</f>
        <v>https://base-donnees-publique.medicaments.gouv.fr/extrait.php?specid=61092077</v>
      </c>
    </row>
    <row r="5315" spans="1:4" x14ac:dyDescent="0.25">
      <c r="A5315" s="2">
        <v>69208135</v>
      </c>
      <c r="B5315" s="2" t="s">
        <v>1120</v>
      </c>
      <c r="C5315" s="2" t="s">
        <v>8714</v>
      </c>
      <c r="D5315" s="3" t="str">
        <f ca="1">HYPERLINK(Tableau1[[#This Row],[Liens_BDM]])</f>
        <v>https://base-donnees-publique.medicaments.gouv.fr/extrait.php?specid=69208135</v>
      </c>
    </row>
    <row r="5316" spans="1:4" x14ac:dyDescent="0.25">
      <c r="A5316" s="2">
        <v>68330403</v>
      </c>
      <c r="B5316" s="2" t="s">
        <v>1120</v>
      </c>
      <c r="C5316" s="2" t="s">
        <v>7978</v>
      </c>
      <c r="D5316" s="3" t="str">
        <f ca="1">HYPERLINK(Tableau1[[#This Row],[Liens_BDM]])</f>
        <v>https://base-donnees-publique.medicaments.gouv.fr/extrait.php?specid=68330403</v>
      </c>
    </row>
    <row r="5317" spans="1:4" x14ac:dyDescent="0.25">
      <c r="A5317" s="2">
        <v>61217812</v>
      </c>
      <c r="B5317" s="2" t="s">
        <v>1120</v>
      </c>
      <c r="C5317" s="2" t="s">
        <v>1527</v>
      </c>
      <c r="D5317" s="3" t="str">
        <f ca="1">HYPERLINK(Tableau1[[#This Row],[Liens_BDM]])</f>
        <v>https://base-donnees-publique.medicaments.gouv.fr/extrait.php?specid=61217812</v>
      </c>
    </row>
    <row r="5318" spans="1:4" x14ac:dyDescent="0.25">
      <c r="A5318" s="2">
        <v>63395596</v>
      </c>
      <c r="B5318" s="2" t="s">
        <v>1120</v>
      </c>
      <c r="C5318" s="2" t="s">
        <v>3621</v>
      </c>
      <c r="D5318" s="3" t="str">
        <f ca="1">HYPERLINK(Tableau1[[#This Row],[Liens_BDM]])</f>
        <v>https://base-donnees-publique.medicaments.gouv.fr/extrait.php?specid=63395596</v>
      </c>
    </row>
    <row r="5319" spans="1:4" x14ac:dyDescent="0.25">
      <c r="A5319" s="2">
        <v>66737795</v>
      </c>
      <c r="B5319" s="2" t="s">
        <v>1120</v>
      </c>
      <c r="C5319" s="2" t="s">
        <v>6589</v>
      </c>
      <c r="D5319" s="3" t="str">
        <f ca="1">HYPERLINK(Tableau1[[#This Row],[Liens_BDM]])</f>
        <v>https://base-donnees-publique.medicaments.gouv.fr/extrait.php?specid=66737795</v>
      </c>
    </row>
    <row r="5320" spans="1:4" x14ac:dyDescent="0.25">
      <c r="A5320" s="2">
        <v>63206106</v>
      </c>
      <c r="B5320" s="2" t="s">
        <v>975</v>
      </c>
      <c r="C5320" s="2" t="s">
        <v>3474</v>
      </c>
      <c r="D5320" s="3" t="str">
        <f ca="1">HYPERLINK(Tableau1[[#This Row],[Liens_BDM]])</f>
        <v>https://base-donnees-publique.medicaments.gouv.fr/extrait.php?specid=63206106</v>
      </c>
    </row>
    <row r="5321" spans="1:4" x14ac:dyDescent="0.25">
      <c r="A5321" s="2">
        <v>69834687</v>
      </c>
      <c r="B5321" s="2" t="s">
        <v>975</v>
      </c>
      <c r="C5321" s="2" t="s">
        <v>9251</v>
      </c>
      <c r="D5321" s="3" t="str">
        <f ca="1">HYPERLINK(Tableau1[[#This Row],[Liens_BDM]])</f>
        <v>https://base-donnees-publique.medicaments.gouv.fr/extrait.php?specid=69834687</v>
      </c>
    </row>
    <row r="5322" spans="1:4" x14ac:dyDescent="0.25">
      <c r="A5322" s="2">
        <v>64520985</v>
      </c>
      <c r="B5322" s="2" t="s">
        <v>975</v>
      </c>
      <c r="C5322" s="2" t="s">
        <v>4636</v>
      </c>
      <c r="D5322" s="3" t="str">
        <f ca="1">HYPERLINK(Tableau1[[#This Row],[Liens_BDM]])</f>
        <v>https://base-donnees-publique.medicaments.gouv.fr/extrait.php?specid=64520985</v>
      </c>
    </row>
    <row r="5323" spans="1:4" x14ac:dyDescent="0.25">
      <c r="A5323" s="2">
        <v>68521045</v>
      </c>
      <c r="B5323" s="2" t="s">
        <v>975</v>
      </c>
      <c r="C5323" s="2" t="s">
        <v>8157</v>
      </c>
      <c r="D5323" s="3" t="str">
        <f ca="1">HYPERLINK(Tableau1[[#This Row],[Liens_BDM]])</f>
        <v>https://base-donnees-publique.medicaments.gouv.fr/extrait.php?specid=68521045</v>
      </c>
    </row>
    <row r="5324" spans="1:4" x14ac:dyDescent="0.25">
      <c r="A5324" s="2">
        <v>65086189</v>
      </c>
      <c r="B5324" s="2" t="s">
        <v>975</v>
      </c>
      <c r="C5324" s="2" t="s">
        <v>5170</v>
      </c>
      <c r="D5324" s="3" t="str">
        <f ca="1">HYPERLINK(Tableau1[[#This Row],[Liens_BDM]])</f>
        <v>https://base-donnees-publique.medicaments.gouv.fr/extrait.php?specid=65086189</v>
      </c>
    </row>
    <row r="5325" spans="1:4" x14ac:dyDescent="0.25">
      <c r="A5325" s="2">
        <v>66835684</v>
      </c>
      <c r="B5325" s="2" t="s">
        <v>975</v>
      </c>
      <c r="C5325" s="2" t="s">
        <v>6684</v>
      </c>
      <c r="D5325" s="3" t="str">
        <f ca="1">HYPERLINK(Tableau1[[#This Row],[Liens_BDM]])</f>
        <v>https://base-donnees-publique.medicaments.gouv.fr/extrait.php?specid=66835684</v>
      </c>
    </row>
    <row r="5326" spans="1:4" x14ac:dyDescent="0.25">
      <c r="A5326" s="2">
        <v>68003070</v>
      </c>
      <c r="B5326" s="2" t="s">
        <v>975</v>
      </c>
      <c r="C5326" s="2" t="s">
        <v>7709</v>
      </c>
      <c r="D5326" s="3" t="str">
        <f ca="1">HYPERLINK(Tableau1[[#This Row],[Liens_BDM]])</f>
        <v>https://base-donnees-publique.medicaments.gouv.fr/extrait.php?specid=68003070</v>
      </c>
    </row>
    <row r="5327" spans="1:4" x14ac:dyDescent="0.25">
      <c r="A5327" s="2">
        <v>60728597</v>
      </c>
      <c r="B5327" s="2" t="s">
        <v>975</v>
      </c>
      <c r="C5327" s="2" t="s">
        <v>976</v>
      </c>
      <c r="D5327" s="3" t="str">
        <f ca="1">HYPERLINK(Tableau1[[#This Row],[Liens_BDM]])</f>
        <v>https://base-donnees-publique.medicaments.gouv.fr/extrait.php?specid=60728597</v>
      </c>
    </row>
    <row r="5328" spans="1:4" ht="30" x14ac:dyDescent="0.25">
      <c r="A5328" s="2">
        <v>61715282</v>
      </c>
      <c r="B5328" s="2" t="s">
        <v>2055</v>
      </c>
      <c r="C5328" s="2" t="s">
        <v>2056</v>
      </c>
      <c r="D5328" s="3" t="str">
        <f ca="1">HYPERLINK(Tableau1[[#This Row],[Liens_BDM]])</f>
        <v>https://base-donnees-publique.medicaments.gouv.fr/extrait.php?specid=61715282</v>
      </c>
    </row>
    <row r="5329" spans="1:4" x14ac:dyDescent="0.25">
      <c r="A5329" s="2">
        <v>62056415</v>
      </c>
      <c r="B5329" s="2" t="s">
        <v>2055</v>
      </c>
      <c r="C5329" s="2" t="s">
        <v>2409</v>
      </c>
      <c r="D5329" s="3" t="str">
        <f ca="1">HYPERLINK(Tableau1[[#This Row],[Liens_BDM]])</f>
        <v>https://base-donnees-publique.medicaments.gouv.fr/extrait.php?specid=62056415</v>
      </c>
    </row>
    <row r="5330" spans="1:4" x14ac:dyDescent="0.25">
      <c r="A5330" s="2">
        <v>61342424</v>
      </c>
      <c r="B5330" s="2" t="s">
        <v>1637</v>
      </c>
      <c r="C5330" s="2" t="s">
        <v>1638</v>
      </c>
      <c r="D5330" s="3" t="str">
        <f ca="1">HYPERLINK(Tableau1[[#This Row],[Liens_BDM]])</f>
        <v>https://base-donnees-publique.medicaments.gouv.fr/extrait.php?specid=61342424</v>
      </c>
    </row>
    <row r="5331" spans="1:4" x14ac:dyDescent="0.25">
      <c r="A5331" s="2">
        <v>66610933</v>
      </c>
      <c r="B5331" s="2" t="s">
        <v>1637</v>
      </c>
      <c r="C5331" s="2" t="s">
        <v>6488</v>
      </c>
      <c r="D5331" s="3" t="str">
        <f ca="1">HYPERLINK(Tableau1[[#This Row],[Liens_BDM]])</f>
        <v>https://base-donnees-publique.medicaments.gouv.fr/extrait.php?specid=66610933</v>
      </c>
    </row>
    <row r="5332" spans="1:4" x14ac:dyDescent="0.25">
      <c r="A5332" s="2">
        <v>68330200</v>
      </c>
      <c r="B5332" s="2" t="s">
        <v>1637</v>
      </c>
      <c r="C5332" s="2" t="s">
        <v>7977</v>
      </c>
      <c r="D5332" s="3" t="str">
        <f ca="1">HYPERLINK(Tableau1[[#This Row],[Liens_BDM]])</f>
        <v>https://base-donnees-publique.medicaments.gouv.fr/extrait.php?specid=68330200</v>
      </c>
    </row>
    <row r="5333" spans="1:4" x14ac:dyDescent="0.25">
      <c r="A5333" s="2">
        <v>65852428</v>
      </c>
      <c r="B5333" s="2" t="s">
        <v>2777</v>
      </c>
      <c r="C5333" s="2" t="s">
        <v>5881</v>
      </c>
      <c r="D5333" s="3" t="str">
        <f ca="1">HYPERLINK(Tableau1[[#This Row],[Liens_BDM]])</f>
        <v>https://base-donnees-publique.medicaments.gouv.fr/extrait.php?specid=65852428</v>
      </c>
    </row>
    <row r="5334" spans="1:4" x14ac:dyDescent="0.25">
      <c r="A5334" s="2">
        <v>62457931</v>
      </c>
      <c r="B5334" s="2" t="s">
        <v>2777</v>
      </c>
      <c r="C5334" s="2" t="s">
        <v>2778</v>
      </c>
      <c r="D5334" s="3" t="str">
        <f ca="1">HYPERLINK(Tableau1[[#This Row],[Liens_BDM]])</f>
        <v>https://base-donnees-publique.medicaments.gouv.fr/extrait.php?specid=62457931</v>
      </c>
    </row>
    <row r="5335" spans="1:4" x14ac:dyDescent="0.25">
      <c r="A5335" s="2">
        <v>61867201</v>
      </c>
      <c r="B5335" s="2" t="s">
        <v>2199</v>
      </c>
      <c r="C5335" s="2" t="s">
        <v>2200</v>
      </c>
      <c r="D5335" s="3" t="str">
        <f ca="1">HYPERLINK(Tableau1[[#This Row],[Liens_BDM]])</f>
        <v>https://base-donnees-publique.medicaments.gouv.fr/extrait.php?specid=61867201</v>
      </c>
    </row>
    <row r="5336" spans="1:4" x14ac:dyDescent="0.25">
      <c r="A5336" s="2">
        <v>69858631</v>
      </c>
      <c r="B5336" s="2" t="s">
        <v>2199</v>
      </c>
      <c r="C5336" s="2" t="s">
        <v>9279</v>
      </c>
      <c r="D5336" s="3" t="str">
        <f ca="1">HYPERLINK(Tableau1[[#This Row],[Liens_BDM]])</f>
        <v>https://base-donnees-publique.medicaments.gouv.fr/extrait.php?specid=69858631</v>
      </c>
    </row>
    <row r="5337" spans="1:4" x14ac:dyDescent="0.25">
      <c r="A5337" s="2">
        <v>61863110</v>
      </c>
      <c r="B5337" s="2" t="s">
        <v>2197</v>
      </c>
      <c r="C5337" s="2" t="s">
        <v>2198</v>
      </c>
      <c r="D5337" s="3" t="str">
        <f ca="1">HYPERLINK(Tableau1[[#This Row],[Liens_BDM]])</f>
        <v>https://base-donnees-publique.medicaments.gouv.fr/extrait.php?specid=61863110</v>
      </c>
    </row>
    <row r="5338" spans="1:4" x14ac:dyDescent="0.25">
      <c r="A5338" s="2">
        <v>68722564</v>
      </c>
      <c r="B5338" s="2" t="s">
        <v>2197</v>
      </c>
      <c r="C5338" s="2" t="s">
        <v>8320</v>
      </c>
      <c r="D5338" s="3" t="str">
        <f ca="1">HYPERLINK(Tableau1[[#This Row],[Liens_BDM]])</f>
        <v>https://base-donnees-publique.medicaments.gouv.fr/extrait.php?specid=68722564</v>
      </c>
    </row>
    <row r="5339" spans="1:4" x14ac:dyDescent="0.25">
      <c r="A5339" s="2">
        <v>65592934</v>
      </c>
      <c r="B5339" s="2" t="s">
        <v>309</v>
      </c>
      <c r="C5339" s="2" t="s">
        <v>5637</v>
      </c>
      <c r="D5339" s="3" t="str">
        <f ca="1">HYPERLINK(Tableau1[[#This Row],[Liens_BDM]])</f>
        <v>https://base-donnees-publique.medicaments.gouv.fr/extrait.php?specid=65592934</v>
      </c>
    </row>
    <row r="5340" spans="1:4" x14ac:dyDescent="0.25">
      <c r="A5340" s="2">
        <v>60205159</v>
      </c>
      <c r="B5340" s="2" t="s">
        <v>309</v>
      </c>
      <c r="C5340" s="2" t="s">
        <v>310</v>
      </c>
      <c r="D5340" s="3" t="str">
        <f ca="1">HYPERLINK(Tableau1[[#This Row],[Liens_BDM]])</f>
        <v>https://base-donnees-publique.medicaments.gouv.fr/extrait.php?specid=60205159</v>
      </c>
    </row>
    <row r="5341" spans="1:4" x14ac:dyDescent="0.25">
      <c r="A5341" s="2">
        <v>65600733</v>
      </c>
      <c r="B5341" s="2" t="s">
        <v>309</v>
      </c>
      <c r="C5341" s="2" t="s">
        <v>5646</v>
      </c>
      <c r="D5341" s="3" t="str">
        <f ca="1">HYPERLINK(Tableau1[[#This Row],[Liens_BDM]])</f>
        <v>https://base-donnees-publique.medicaments.gouv.fr/extrait.php?specid=65600733</v>
      </c>
    </row>
    <row r="5342" spans="1:4" x14ac:dyDescent="0.25">
      <c r="A5342" s="2">
        <v>69607230</v>
      </c>
      <c r="B5342" s="2" t="s">
        <v>6271</v>
      </c>
      <c r="C5342" s="2" t="s">
        <v>9086</v>
      </c>
      <c r="D5342" s="3" t="str">
        <f ca="1">HYPERLINK(Tableau1[[#This Row],[Liens_BDM]])</f>
        <v>https://base-donnees-publique.medicaments.gouv.fr/extrait.php?specid=69607230</v>
      </c>
    </row>
    <row r="5343" spans="1:4" x14ac:dyDescent="0.25">
      <c r="A5343" s="2">
        <v>67320648</v>
      </c>
      <c r="B5343" s="2" t="s">
        <v>6271</v>
      </c>
      <c r="C5343" s="2" t="s">
        <v>7118</v>
      </c>
      <c r="D5343" s="3" t="str">
        <f ca="1">HYPERLINK(Tableau1[[#This Row],[Liens_BDM]])</f>
        <v>https://base-donnees-publique.medicaments.gouv.fr/extrait.php?specid=67320648</v>
      </c>
    </row>
    <row r="5344" spans="1:4" x14ac:dyDescent="0.25">
      <c r="A5344" s="2">
        <v>66320218</v>
      </c>
      <c r="B5344" s="2" t="s">
        <v>6271</v>
      </c>
      <c r="C5344" s="2" t="s">
        <v>6272</v>
      </c>
      <c r="D5344" s="3" t="str">
        <f ca="1">HYPERLINK(Tableau1[[#This Row],[Liens_BDM]])</f>
        <v>https://base-donnees-publique.medicaments.gouv.fr/extrait.php?specid=66320218</v>
      </c>
    </row>
    <row r="5345" spans="1:4" x14ac:dyDescent="0.25">
      <c r="A5345" s="2">
        <v>66127361</v>
      </c>
      <c r="B5345" s="2" t="s">
        <v>6108</v>
      </c>
      <c r="C5345" s="2" t="s">
        <v>6109</v>
      </c>
      <c r="D5345" s="3" t="str">
        <f ca="1">HYPERLINK(Tableau1[[#This Row],[Liens_BDM]])</f>
        <v>https://base-donnees-publique.medicaments.gouv.fr/extrait.php?specid=66127361</v>
      </c>
    </row>
    <row r="5346" spans="1:4" x14ac:dyDescent="0.25">
      <c r="A5346" s="2">
        <v>60878038</v>
      </c>
      <c r="B5346" s="2" t="s">
        <v>1122</v>
      </c>
      <c r="C5346" s="2" t="s">
        <v>1123</v>
      </c>
      <c r="D5346" s="3" t="str">
        <f ca="1">HYPERLINK(Tableau1[[#This Row],[Liens_BDM]])</f>
        <v>https://base-donnees-publique.medicaments.gouv.fr/extrait.php?specid=60878038</v>
      </c>
    </row>
    <row r="5347" spans="1:4" x14ac:dyDescent="0.25">
      <c r="A5347" s="2">
        <v>61365985</v>
      </c>
      <c r="B5347" s="2" t="s">
        <v>1667</v>
      </c>
      <c r="C5347" s="2" t="s">
        <v>1668</v>
      </c>
      <c r="D5347" s="3" t="str">
        <f ca="1">HYPERLINK(Tableau1[[#This Row],[Liens_BDM]])</f>
        <v>https://base-donnees-publique.medicaments.gouv.fr/extrait.php?specid=61365985</v>
      </c>
    </row>
    <row r="5348" spans="1:4" x14ac:dyDescent="0.25">
      <c r="A5348" s="2">
        <v>69171174</v>
      </c>
      <c r="B5348" s="2" t="s">
        <v>2090</v>
      </c>
      <c r="C5348" s="2" t="s">
        <v>8677</v>
      </c>
      <c r="D5348" s="3" t="str">
        <f ca="1">HYPERLINK(Tableau1[[#This Row],[Liens_BDM]])</f>
        <v>https://base-donnees-publique.medicaments.gouv.fr/extrait.php?specid=69171174</v>
      </c>
    </row>
    <row r="5349" spans="1:4" x14ac:dyDescent="0.25">
      <c r="A5349" s="2">
        <v>64597615</v>
      </c>
      <c r="B5349" s="2" t="s">
        <v>2090</v>
      </c>
      <c r="C5349" s="2" t="s">
        <v>4703</v>
      </c>
      <c r="D5349" s="3" t="str">
        <f ca="1">HYPERLINK(Tableau1[[#This Row],[Liens_BDM]])</f>
        <v>https://base-donnees-publique.medicaments.gouv.fr/extrait.php?specid=64597615</v>
      </c>
    </row>
    <row r="5350" spans="1:4" x14ac:dyDescent="0.25">
      <c r="A5350" s="2">
        <v>61752409</v>
      </c>
      <c r="B5350" s="2" t="s">
        <v>2090</v>
      </c>
      <c r="C5350" s="2" t="s">
        <v>2091</v>
      </c>
      <c r="D5350" s="3" t="str">
        <f ca="1">HYPERLINK(Tableau1[[#This Row],[Liens_BDM]])</f>
        <v>https://base-donnees-publique.medicaments.gouv.fr/extrait.php?specid=61752409</v>
      </c>
    </row>
    <row r="5351" spans="1:4" x14ac:dyDescent="0.25">
      <c r="A5351" s="2">
        <v>65164182</v>
      </c>
      <c r="B5351" s="2" t="s">
        <v>2090</v>
      </c>
      <c r="C5351" s="2" t="s">
        <v>5241</v>
      </c>
      <c r="D5351" s="3" t="str">
        <f ca="1">HYPERLINK(Tableau1[[#This Row],[Liens_BDM]])</f>
        <v>https://base-donnees-publique.medicaments.gouv.fr/extrait.php?specid=65164182</v>
      </c>
    </row>
    <row r="5352" spans="1:4" x14ac:dyDescent="0.25">
      <c r="A5352" s="2">
        <v>63177804</v>
      </c>
      <c r="B5352" s="2" t="s">
        <v>428</v>
      </c>
      <c r="C5352" s="2" t="s">
        <v>3448</v>
      </c>
      <c r="D5352" s="3" t="str">
        <f ca="1">HYPERLINK(Tableau1[[#This Row],[Liens_BDM]])</f>
        <v>https://base-donnees-publique.medicaments.gouv.fr/extrait.php?specid=63177804</v>
      </c>
    </row>
    <row r="5353" spans="1:4" x14ac:dyDescent="0.25">
      <c r="A5353" s="2">
        <v>64299095</v>
      </c>
      <c r="B5353" s="2" t="s">
        <v>428</v>
      </c>
      <c r="C5353" s="2" t="s">
        <v>4389</v>
      </c>
      <c r="D5353" s="3" t="str">
        <f ca="1">HYPERLINK(Tableau1[[#This Row],[Liens_BDM]])</f>
        <v>https://base-donnees-publique.medicaments.gouv.fr/extrait.php?specid=64299095</v>
      </c>
    </row>
    <row r="5354" spans="1:4" x14ac:dyDescent="0.25">
      <c r="A5354" s="2">
        <v>62654074</v>
      </c>
      <c r="B5354" s="2" t="s">
        <v>428</v>
      </c>
      <c r="C5354" s="2" t="s">
        <v>2961</v>
      </c>
      <c r="D5354" s="3" t="str">
        <f ca="1">HYPERLINK(Tableau1[[#This Row],[Liens_BDM]])</f>
        <v>https://base-donnees-publique.medicaments.gouv.fr/extrait.php?specid=62654074</v>
      </c>
    </row>
    <row r="5355" spans="1:4" x14ac:dyDescent="0.25">
      <c r="A5355" s="2">
        <v>60658711</v>
      </c>
      <c r="B5355" s="2" t="s">
        <v>428</v>
      </c>
      <c r="C5355" s="2" t="s">
        <v>887</v>
      </c>
      <c r="D5355" s="3" t="str">
        <f ca="1">HYPERLINK(Tableau1[[#This Row],[Liens_BDM]])</f>
        <v>https://base-donnees-publique.medicaments.gouv.fr/extrait.php?specid=60658711</v>
      </c>
    </row>
    <row r="5356" spans="1:4" x14ac:dyDescent="0.25">
      <c r="A5356" s="2">
        <v>60298932</v>
      </c>
      <c r="B5356" s="2" t="s">
        <v>428</v>
      </c>
      <c r="C5356" s="2" t="s">
        <v>429</v>
      </c>
      <c r="D5356" s="3" t="str">
        <f ca="1">HYPERLINK(Tableau1[[#This Row],[Liens_BDM]])</f>
        <v>https://base-donnees-publique.medicaments.gouv.fr/extrait.php?specid=60298932</v>
      </c>
    </row>
    <row r="5357" spans="1:4" x14ac:dyDescent="0.25">
      <c r="A5357" s="2">
        <v>62507754</v>
      </c>
      <c r="B5357" s="2" t="s">
        <v>428</v>
      </c>
      <c r="C5357" s="2" t="s">
        <v>2827</v>
      </c>
      <c r="D5357" s="3" t="str">
        <f ca="1">HYPERLINK(Tableau1[[#This Row],[Liens_BDM]])</f>
        <v>https://base-donnees-publique.medicaments.gouv.fr/extrait.php?specid=62507754</v>
      </c>
    </row>
    <row r="5358" spans="1:4" x14ac:dyDescent="0.25">
      <c r="A5358" s="2">
        <v>63275561</v>
      </c>
      <c r="B5358" s="2" t="s">
        <v>2321</v>
      </c>
      <c r="C5358" s="2" t="s">
        <v>3528</v>
      </c>
      <c r="D5358" s="3" t="str">
        <f ca="1">HYPERLINK(Tableau1[[#This Row],[Liens_BDM]])</f>
        <v>https://base-donnees-publique.medicaments.gouv.fr/extrait.php?specid=63275561</v>
      </c>
    </row>
    <row r="5359" spans="1:4" x14ac:dyDescent="0.25">
      <c r="A5359" s="2">
        <v>67665594</v>
      </c>
      <c r="B5359" s="2" t="s">
        <v>2321</v>
      </c>
      <c r="C5359" s="2" t="s">
        <v>7409</v>
      </c>
      <c r="D5359" s="3" t="str">
        <f ca="1">HYPERLINK(Tableau1[[#This Row],[Liens_BDM]])</f>
        <v>https://base-donnees-publique.medicaments.gouv.fr/extrait.php?specid=67665594</v>
      </c>
    </row>
    <row r="5360" spans="1:4" x14ac:dyDescent="0.25">
      <c r="A5360" s="2">
        <v>61969188</v>
      </c>
      <c r="B5360" s="2" t="s">
        <v>2321</v>
      </c>
      <c r="C5360" s="2" t="s">
        <v>2322</v>
      </c>
      <c r="D5360" s="3" t="str">
        <f ca="1">HYPERLINK(Tableau1[[#This Row],[Liens_BDM]])</f>
        <v>https://base-donnees-publique.medicaments.gouv.fr/extrait.php?specid=61969188</v>
      </c>
    </row>
    <row r="5361" spans="1:4" x14ac:dyDescent="0.25">
      <c r="A5361" s="2">
        <v>64265627</v>
      </c>
      <c r="B5361" s="2" t="s">
        <v>2141</v>
      </c>
      <c r="C5361" s="2" t="s">
        <v>4355</v>
      </c>
      <c r="D5361" s="3" t="str">
        <f ca="1">HYPERLINK(Tableau1[[#This Row],[Liens_BDM]])</f>
        <v>https://base-donnees-publique.medicaments.gouv.fr/extrait.php?specid=64265627</v>
      </c>
    </row>
    <row r="5362" spans="1:4" x14ac:dyDescent="0.25">
      <c r="A5362" s="2">
        <v>61808523</v>
      </c>
      <c r="B5362" s="2" t="s">
        <v>2141</v>
      </c>
      <c r="C5362" s="2" t="s">
        <v>2142</v>
      </c>
      <c r="D5362" s="3" t="str">
        <f ca="1">HYPERLINK(Tableau1[[#This Row],[Liens_BDM]])</f>
        <v>https://base-donnees-publique.medicaments.gouv.fr/extrait.php?specid=61808523</v>
      </c>
    </row>
    <row r="5363" spans="1:4" x14ac:dyDescent="0.25">
      <c r="A5363" s="2">
        <v>67568483</v>
      </c>
      <c r="B5363" s="2" t="s">
        <v>7324</v>
      </c>
      <c r="C5363" s="2" t="s">
        <v>7325</v>
      </c>
      <c r="D5363" s="3" t="str">
        <f ca="1">HYPERLINK(Tableau1[[#This Row],[Liens_BDM]])</f>
        <v>https://base-donnees-publique.medicaments.gouv.fr/extrait.php?specid=67568483</v>
      </c>
    </row>
    <row r="5364" spans="1:4" x14ac:dyDescent="0.25">
      <c r="A5364" s="2">
        <v>62780055</v>
      </c>
      <c r="B5364" s="2" t="s">
        <v>1560</v>
      </c>
      <c r="C5364" s="2" t="s">
        <v>3079</v>
      </c>
      <c r="D5364" s="3" t="str">
        <f ca="1">HYPERLINK(Tableau1[[#This Row],[Liens_BDM]])</f>
        <v>https://base-donnees-publique.medicaments.gouv.fr/extrait.php?specid=62780055</v>
      </c>
    </row>
    <row r="5365" spans="1:4" x14ac:dyDescent="0.25">
      <c r="A5365" s="2">
        <v>65739590</v>
      </c>
      <c r="B5365" s="2" t="s">
        <v>1560</v>
      </c>
      <c r="C5365" s="2" t="s">
        <v>5792</v>
      </c>
      <c r="D5365" s="3" t="str">
        <f ca="1">HYPERLINK(Tableau1[[#This Row],[Liens_BDM]])</f>
        <v>https://base-donnees-publique.medicaments.gouv.fr/extrait.php?specid=65739590</v>
      </c>
    </row>
    <row r="5366" spans="1:4" x14ac:dyDescent="0.25">
      <c r="A5366" s="2">
        <v>64198541</v>
      </c>
      <c r="B5366" s="2" t="s">
        <v>1560</v>
      </c>
      <c r="C5366" s="2" t="s">
        <v>4310</v>
      </c>
      <c r="D5366" s="3" t="str">
        <f ca="1">HYPERLINK(Tableau1[[#This Row],[Liens_BDM]])</f>
        <v>https://base-donnees-publique.medicaments.gouv.fr/extrait.php?specid=64198541</v>
      </c>
    </row>
    <row r="5367" spans="1:4" x14ac:dyDescent="0.25">
      <c r="A5367" s="2">
        <v>64486561</v>
      </c>
      <c r="B5367" s="2" t="s">
        <v>1560</v>
      </c>
      <c r="C5367" s="2" t="s">
        <v>4600</v>
      </c>
      <c r="D5367" s="3" t="str">
        <f ca="1">HYPERLINK(Tableau1[[#This Row],[Liens_BDM]])</f>
        <v>https://base-donnees-publique.medicaments.gouv.fr/extrait.php?specid=64486561</v>
      </c>
    </row>
    <row r="5368" spans="1:4" x14ac:dyDescent="0.25">
      <c r="A5368" s="2">
        <v>67829054</v>
      </c>
      <c r="B5368" s="2" t="s">
        <v>1560</v>
      </c>
      <c r="C5368" s="2" t="s">
        <v>7561</v>
      </c>
      <c r="D5368" s="3" t="str">
        <f ca="1">HYPERLINK(Tableau1[[#This Row],[Liens_BDM]])</f>
        <v>https://base-donnees-publique.medicaments.gouv.fr/extrait.php?specid=67829054</v>
      </c>
    </row>
    <row r="5369" spans="1:4" x14ac:dyDescent="0.25">
      <c r="A5369" s="2">
        <v>62348355</v>
      </c>
      <c r="B5369" s="2" t="s">
        <v>1560</v>
      </c>
      <c r="C5369" s="2" t="s">
        <v>2662</v>
      </c>
      <c r="D5369" s="3" t="str">
        <f ca="1">HYPERLINK(Tableau1[[#This Row],[Liens_BDM]])</f>
        <v>https://base-donnees-publique.medicaments.gouv.fr/extrait.php?specid=62348355</v>
      </c>
    </row>
    <row r="5370" spans="1:4" x14ac:dyDescent="0.25">
      <c r="A5370" s="2">
        <v>69604750</v>
      </c>
      <c r="B5370" s="2" t="s">
        <v>1560</v>
      </c>
      <c r="C5370" s="2" t="s">
        <v>9083</v>
      </c>
      <c r="D5370" s="3" t="str">
        <f ca="1">HYPERLINK(Tableau1[[#This Row],[Liens_BDM]])</f>
        <v>https://base-donnees-publique.medicaments.gouv.fr/extrait.php?specid=69604750</v>
      </c>
    </row>
    <row r="5371" spans="1:4" x14ac:dyDescent="0.25">
      <c r="A5371" s="2">
        <v>62403086</v>
      </c>
      <c r="B5371" s="2" t="s">
        <v>1560</v>
      </c>
      <c r="C5371" s="2" t="s">
        <v>2707</v>
      </c>
      <c r="D5371" s="3" t="str">
        <f ca="1">HYPERLINK(Tableau1[[#This Row],[Liens_BDM]])</f>
        <v>https://base-donnees-publique.medicaments.gouv.fr/extrait.php?specid=62403086</v>
      </c>
    </row>
    <row r="5372" spans="1:4" x14ac:dyDescent="0.25">
      <c r="A5372" s="2">
        <v>66092483</v>
      </c>
      <c r="B5372" s="2" t="s">
        <v>1560</v>
      </c>
      <c r="C5372" s="2" t="s">
        <v>6078</v>
      </c>
      <c r="D5372" s="3" t="str">
        <f ca="1">HYPERLINK(Tableau1[[#This Row],[Liens_BDM]])</f>
        <v>https://base-donnees-publique.medicaments.gouv.fr/extrait.php?specid=66092483</v>
      </c>
    </row>
    <row r="5373" spans="1:4" x14ac:dyDescent="0.25">
      <c r="A5373" s="2">
        <v>67483990</v>
      </c>
      <c r="B5373" s="2" t="s">
        <v>1560</v>
      </c>
      <c r="C5373" s="2" t="s">
        <v>7254</v>
      </c>
      <c r="D5373" s="3" t="str">
        <f ca="1">HYPERLINK(Tableau1[[#This Row],[Liens_BDM]])</f>
        <v>https://base-donnees-publique.medicaments.gouv.fr/extrait.php?specid=67483990</v>
      </c>
    </row>
    <row r="5374" spans="1:4" x14ac:dyDescent="0.25">
      <c r="A5374" s="2">
        <v>67516166</v>
      </c>
      <c r="B5374" s="2" t="s">
        <v>1560</v>
      </c>
      <c r="C5374" s="2" t="s">
        <v>7278</v>
      </c>
      <c r="D5374" s="3" t="str">
        <f ca="1">HYPERLINK(Tableau1[[#This Row],[Liens_BDM]])</f>
        <v>https://base-donnees-publique.medicaments.gouv.fr/extrait.php?specid=67516166</v>
      </c>
    </row>
    <row r="5375" spans="1:4" x14ac:dyDescent="0.25">
      <c r="A5375" s="2">
        <v>61253089</v>
      </c>
      <c r="B5375" s="2" t="s">
        <v>1560</v>
      </c>
      <c r="C5375" s="2" t="s">
        <v>1561</v>
      </c>
      <c r="D5375" s="3" t="str">
        <f ca="1">HYPERLINK(Tableau1[[#This Row],[Liens_BDM]])</f>
        <v>https://base-donnees-publique.medicaments.gouv.fr/extrait.php?specid=61253089</v>
      </c>
    </row>
    <row r="5376" spans="1:4" x14ac:dyDescent="0.25">
      <c r="A5376" s="2">
        <v>62160702</v>
      </c>
      <c r="B5376" s="2" t="s">
        <v>610</v>
      </c>
      <c r="C5376" s="2" t="s">
        <v>2504</v>
      </c>
      <c r="D5376" s="3" t="str">
        <f ca="1">HYPERLINK(Tableau1[[#This Row],[Liens_BDM]])</f>
        <v>https://base-donnees-publique.medicaments.gouv.fr/extrait.php?specid=62160702</v>
      </c>
    </row>
    <row r="5377" spans="1:4" x14ac:dyDescent="0.25">
      <c r="A5377" s="2">
        <v>65269094</v>
      </c>
      <c r="B5377" s="2" t="s">
        <v>610</v>
      </c>
      <c r="C5377" s="2" t="s">
        <v>5338</v>
      </c>
      <c r="D5377" s="3" t="str">
        <f ca="1">HYPERLINK(Tableau1[[#This Row],[Liens_BDM]])</f>
        <v>https://base-donnees-publique.medicaments.gouv.fr/extrait.php?specid=65269094</v>
      </c>
    </row>
    <row r="5378" spans="1:4" x14ac:dyDescent="0.25">
      <c r="A5378" s="2">
        <v>62360400</v>
      </c>
      <c r="B5378" s="2" t="s">
        <v>610</v>
      </c>
      <c r="C5378" s="2" t="s">
        <v>2669</v>
      </c>
      <c r="D5378" s="3" t="str">
        <f ca="1">HYPERLINK(Tableau1[[#This Row],[Liens_BDM]])</f>
        <v>https://base-donnees-publique.medicaments.gouv.fr/extrait.php?specid=62360400</v>
      </c>
    </row>
    <row r="5379" spans="1:4" x14ac:dyDescent="0.25">
      <c r="A5379" s="2">
        <v>60448937</v>
      </c>
      <c r="B5379" s="2" t="s">
        <v>610</v>
      </c>
      <c r="C5379" s="2" t="s">
        <v>611</v>
      </c>
      <c r="D5379" s="3" t="str">
        <f ca="1">HYPERLINK(Tableau1[[#This Row],[Liens_BDM]])</f>
        <v>https://base-donnees-publique.medicaments.gouv.fr/extrait.php?specid=60448937</v>
      </c>
    </row>
    <row r="5380" spans="1:4" x14ac:dyDescent="0.25">
      <c r="A5380" s="2">
        <v>62824288</v>
      </c>
      <c r="B5380" s="2" t="s">
        <v>319</v>
      </c>
      <c r="C5380" s="2" t="s">
        <v>3126</v>
      </c>
      <c r="D5380" s="3" t="str">
        <f ca="1">HYPERLINK(Tableau1[[#This Row],[Liens_BDM]])</f>
        <v>https://base-donnees-publique.medicaments.gouv.fr/extrait.php?specid=62824288</v>
      </c>
    </row>
    <row r="5381" spans="1:4" x14ac:dyDescent="0.25">
      <c r="A5381" s="2">
        <v>60211183</v>
      </c>
      <c r="B5381" s="2" t="s">
        <v>319</v>
      </c>
      <c r="C5381" s="2" t="s">
        <v>320</v>
      </c>
      <c r="D5381" s="3" t="str">
        <f ca="1">HYPERLINK(Tableau1[[#This Row],[Liens_BDM]])</f>
        <v>https://base-donnees-publique.medicaments.gouv.fr/extrait.php?specid=60211183</v>
      </c>
    </row>
    <row r="5382" spans="1:4" x14ac:dyDescent="0.25">
      <c r="A5382" s="2">
        <v>63479140</v>
      </c>
      <c r="B5382" s="2" t="s">
        <v>319</v>
      </c>
      <c r="C5382" s="2" t="s">
        <v>3700</v>
      </c>
      <c r="D5382" s="3" t="str">
        <f ca="1">HYPERLINK(Tableau1[[#This Row],[Liens_BDM]])</f>
        <v>https://base-donnees-publique.medicaments.gouv.fr/extrait.php?specid=63479140</v>
      </c>
    </row>
    <row r="5383" spans="1:4" x14ac:dyDescent="0.25">
      <c r="A5383" s="2">
        <v>64841852</v>
      </c>
      <c r="B5383" s="2" t="s">
        <v>319</v>
      </c>
      <c r="C5383" s="2" t="s">
        <v>4941</v>
      </c>
      <c r="D5383" s="3" t="str">
        <f ca="1">HYPERLINK(Tableau1[[#This Row],[Liens_BDM]])</f>
        <v>https://base-donnees-publique.medicaments.gouv.fr/extrait.php?specid=64841852</v>
      </c>
    </row>
    <row r="5384" spans="1:4" x14ac:dyDescent="0.25">
      <c r="A5384" s="2">
        <v>64204250</v>
      </c>
      <c r="B5384" s="2" t="s">
        <v>319</v>
      </c>
      <c r="C5384" s="2" t="s">
        <v>4319</v>
      </c>
      <c r="D5384" s="3" t="str">
        <f ca="1">HYPERLINK(Tableau1[[#This Row],[Liens_BDM]])</f>
        <v>https://base-donnees-publique.medicaments.gouv.fr/extrait.php?specid=64204250</v>
      </c>
    </row>
    <row r="5385" spans="1:4" x14ac:dyDescent="0.25">
      <c r="A5385" s="2">
        <v>62638974</v>
      </c>
      <c r="B5385" s="2" t="s">
        <v>2944</v>
      </c>
      <c r="C5385" s="2" t="s">
        <v>2945</v>
      </c>
      <c r="D5385" s="3" t="str">
        <f ca="1">HYPERLINK(Tableau1[[#This Row],[Liens_BDM]])</f>
        <v>https://base-donnees-publique.medicaments.gouv.fr/extrait.php?specid=62638974</v>
      </c>
    </row>
    <row r="5386" spans="1:4" x14ac:dyDescent="0.25">
      <c r="A5386" s="2">
        <v>63975542</v>
      </c>
      <c r="B5386" s="2" t="s">
        <v>2944</v>
      </c>
      <c r="C5386" s="2" t="s">
        <v>4128</v>
      </c>
      <c r="D5386" s="3" t="str">
        <f ca="1">HYPERLINK(Tableau1[[#This Row],[Liens_BDM]])</f>
        <v>https://base-donnees-publique.medicaments.gouv.fr/extrait.php?specid=63975542</v>
      </c>
    </row>
    <row r="5387" spans="1:4" x14ac:dyDescent="0.25">
      <c r="A5387" s="2">
        <v>65787731</v>
      </c>
      <c r="B5387" s="2" t="s">
        <v>187</v>
      </c>
      <c r="C5387" s="2" t="s">
        <v>5832</v>
      </c>
      <c r="D5387" s="3" t="str">
        <f ca="1">HYPERLINK(Tableau1[[#This Row],[Liens_BDM]])</f>
        <v>https://base-donnees-publique.medicaments.gouv.fr/extrait.php?specid=65787731</v>
      </c>
    </row>
    <row r="5388" spans="1:4" x14ac:dyDescent="0.25">
      <c r="A5388" s="2">
        <v>67791835</v>
      </c>
      <c r="B5388" s="2" t="s">
        <v>187</v>
      </c>
      <c r="C5388" s="2" t="s">
        <v>7535</v>
      </c>
      <c r="D5388" s="3" t="str">
        <f ca="1">HYPERLINK(Tableau1[[#This Row],[Liens_BDM]])</f>
        <v>https://base-donnees-publique.medicaments.gouv.fr/extrait.php?specid=67791835</v>
      </c>
    </row>
    <row r="5389" spans="1:4" x14ac:dyDescent="0.25">
      <c r="A5389" s="2">
        <v>60819417</v>
      </c>
      <c r="B5389" s="2" t="s">
        <v>187</v>
      </c>
      <c r="C5389" s="2" t="s">
        <v>1066</v>
      </c>
      <c r="D5389" s="3" t="str">
        <f ca="1">HYPERLINK(Tableau1[[#This Row],[Liens_BDM]])</f>
        <v>https://base-donnees-publique.medicaments.gouv.fr/extrait.php?specid=60819417</v>
      </c>
    </row>
    <row r="5390" spans="1:4" x14ac:dyDescent="0.25">
      <c r="A5390" s="2">
        <v>65415275</v>
      </c>
      <c r="B5390" s="2" t="s">
        <v>187</v>
      </c>
      <c r="C5390" s="2" t="s">
        <v>5454</v>
      </c>
      <c r="D5390" s="3" t="str">
        <f ca="1">HYPERLINK(Tableau1[[#This Row],[Liens_BDM]])</f>
        <v>https://base-donnees-publique.medicaments.gouv.fr/extrait.php?specid=65415275</v>
      </c>
    </row>
    <row r="5391" spans="1:4" x14ac:dyDescent="0.25">
      <c r="A5391" s="2">
        <v>63934848</v>
      </c>
      <c r="B5391" s="2" t="s">
        <v>187</v>
      </c>
      <c r="C5391" s="2" t="s">
        <v>4098</v>
      </c>
      <c r="D5391" s="3" t="str">
        <f ca="1">HYPERLINK(Tableau1[[#This Row],[Liens_BDM]])</f>
        <v>https://base-donnees-publique.medicaments.gouv.fr/extrait.php?specid=63934848</v>
      </c>
    </row>
    <row r="5392" spans="1:4" x14ac:dyDescent="0.25">
      <c r="A5392" s="2">
        <v>62197024</v>
      </c>
      <c r="B5392" s="2" t="s">
        <v>187</v>
      </c>
      <c r="C5392" s="2" t="s">
        <v>2537</v>
      </c>
      <c r="D5392" s="3" t="str">
        <f ca="1">HYPERLINK(Tableau1[[#This Row],[Liens_BDM]])</f>
        <v>https://base-donnees-publique.medicaments.gouv.fr/extrait.php?specid=62197024</v>
      </c>
    </row>
    <row r="5393" spans="1:4" x14ac:dyDescent="0.25">
      <c r="A5393" s="2">
        <v>68781833</v>
      </c>
      <c r="B5393" s="2" t="s">
        <v>187</v>
      </c>
      <c r="C5393" s="2" t="s">
        <v>8368</v>
      </c>
      <c r="D5393" s="3" t="str">
        <f ca="1">HYPERLINK(Tableau1[[#This Row],[Liens_BDM]])</f>
        <v>https://base-donnees-publique.medicaments.gouv.fr/extrait.php?specid=68781833</v>
      </c>
    </row>
    <row r="5394" spans="1:4" x14ac:dyDescent="0.25">
      <c r="A5394" s="2">
        <v>61495968</v>
      </c>
      <c r="B5394" s="2" t="s">
        <v>187</v>
      </c>
      <c r="C5394" s="2" t="s">
        <v>1822</v>
      </c>
      <c r="D5394" s="3" t="str">
        <f ca="1">HYPERLINK(Tableau1[[#This Row],[Liens_BDM]])</f>
        <v>https://base-donnees-publique.medicaments.gouv.fr/extrait.php?specid=61495968</v>
      </c>
    </row>
    <row r="5395" spans="1:4" x14ac:dyDescent="0.25">
      <c r="A5395" s="2">
        <v>61872547</v>
      </c>
      <c r="B5395" s="2" t="s">
        <v>187</v>
      </c>
      <c r="C5395" s="2" t="s">
        <v>2206</v>
      </c>
      <c r="D5395" s="3" t="str">
        <f ca="1">HYPERLINK(Tableau1[[#This Row],[Liens_BDM]])</f>
        <v>https://base-donnees-publique.medicaments.gouv.fr/extrait.php?specid=61872547</v>
      </c>
    </row>
    <row r="5396" spans="1:4" x14ac:dyDescent="0.25">
      <c r="A5396" s="2">
        <v>64459557</v>
      </c>
      <c r="B5396" s="2" t="s">
        <v>187</v>
      </c>
      <c r="C5396" s="2" t="s">
        <v>4576</v>
      </c>
      <c r="D5396" s="3" t="str">
        <f ca="1">HYPERLINK(Tableau1[[#This Row],[Liens_BDM]])</f>
        <v>https://base-donnees-publique.medicaments.gouv.fr/extrait.php?specid=64459557</v>
      </c>
    </row>
    <row r="5397" spans="1:4" x14ac:dyDescent="0.25">
      <c r="A5397" s="2">
        <v>60705972</v>
      </c>
      <c r="B5397" s="2" t="s">
        <v>187</v>
      </c>
      <c r="C5397" s="2" t="s">
        <v>947</v>
      </c>
      <c r="D5397" s="3" t="str">
        <f ca="1">HYPERLINK(Tableau1[[#This Row],[Liens_BDM]])</f>
        <v>https://base-donnees-publique.medicaments.gouv.fr/extrait.php?specid=60705972</v>
      </c>
    </row>
    <row r="5398" spans="1:4" x14ac:dyDescent="0.25">
      <c r="A5398" s="2">
        <v>66900267</v>
      </c>
      <c r="B5398" s="2" t="s">
        <v>187</v>
      </c>
      <c r="C5398" s="2" t="s">
        <v>6749</v>
      </c>
      <c r="D5398" s="3" t="str">
        <f ca="1">HYPERLINK(Tableau1[[#This Row],[Liens_BDM]])</f>
        <v>https://base-donnees-publique.medicaments.gouv.fr/extrait.php?specid=66900267</v>
      </c>
    </row>
    <row r="5399" spans="1:4" x14ac:dyDescent="0.25">
      <c r="A5399" s="2">
        <v>60390455</v>
      </c>
      <c r="B5399" s="2" t="s">
        <v>187</v>
      </c>
      <c r="C5399" s="2" t="s">
        <v>544</v>
      </c>
      <c r="D5399" s="3" t="str">
        <f ca="1">HYPERLINK(Tableau1[[#This Row],[Liens_BDM]])</f>
        <v>https://base-donnees-publique.medicaments.gouv.fr/extrait.php?specid=60390455</v>
      </c>
    </row>
    <row r="5400" spans="1:4" x14ac:dyDescent="0.25">
      <c r="A5400" s="2">
        <v>65854190</v>
      </c>
      <c r="B5400" s="2" t="s">
        <v>187</v>
      </c>
      <c r="C5400" s="2" t="s">
        <v>5883</v>
      </c>
      <c r="D5400" s="3" t="str">
        <f ca="1">HYPERLINK(Tableau1[[#This Row],[Liens_BDM]])</f>
        <v>https://base-donnees-publique.medicaments.gouv.fr/extrait.php?specid=65854190</v>
      </c>
    </row>
    <row r="5401" spans="1:4" ht="30" x14ac:dyDescent="0.25">
      <c r="A5401" s="2">
        <v>65917662</v>
      </c>
      <c r="B5401" s="2" t="s">
        <v>187</v>
      </c>
      <c r="C5401" s="2" t="s">
        <v>5930</v>
      </c>
      <c r="D5401" s="3" t="str">
        <f ca="1">HYPERLINK(Tableau1[[#This Row],[Liens_BDM]])</f>
        <v>https://base-donnees-publique.medicaments.gouv.fr/extrait.php?specid=65917662</v>
      </c>
    </row>
    <row r="5402" spans="1:4" x14ac:dyDescent="0.25">
      <c r="A5402" s="2">
        <v>64768062</v>
      </c>
      <c r="B5402" s="2" t="s">
        <v>187</v>
      </c>
      <c r="C5402" s="2" t="s">
        <v>4883</v>
      </c>
      <c r="D5402" s="3" t="str">
        <f ca="1">HYPERLINK(Tableau1[[#This Row],[Liens_BDM]])</f>
        <v>https://base-donnees-publique.medicaments.gouv.fr/extrait.php?specid=64768062</v>
      </c>
    </row>
    <row r="5403" spans="1:4" x14ac:dyDescent="0.25">
      <c r="A5403" s="2">
        <v>66151519</v>
      </c>
      <c r="B5403" s="2" t="s">
        <v>187</v>
      </c>
      <c r="C5403" s="2" t="s">
        <v>6127</v>
      </c>
      <c r="D5403" s="3" t="str">
        <f ca="1">HYPERLINK(Tableau1[[#This Row],[Liens_BDM]])</f>
        <v>https://base-donnees-publique.medicaments.gouv.fr/extrait.php?specid=66151519</v>
      </c>
    </row>
    <row r="5404" spans="1:4" x14ac:dyDescent="0.25">
      <c r="A5404" s="2">
        <v>68660276</v>
      </c>
      <c r="B5404" s="2" t="s">
        <v>187</v>
      </c>
      <c r="C5404" s="2" t="s">
        <v>8271</v>
      </c>
      <c r="D5404" s="3" t="str">
        <f ca="1">HYPERLINK(Tableau1[[#This Row],[Liens_BDM]])</f>
        <v>https://base-donnees-publique.medicaments.gouv.fr/extrait.php?specid=68660276</v>
      </c>
    </row>
    <row r="5405" spans="1:4" x14ac:dyDescent="0.25">
      <c r="A5405" s="2">
        <v>66253794</v>
      </c>
      <c r="B5405" s="2" t="s">
        <v>187</v>
      </c>
      <c r="C5405" s="2" t="s">
        <v>6217</v>
      </c>
      <c r="D5405" s="3" t="str">
        <f ca="1">HYPERLINK(Tableau1[[#This Row],[Liens_BDM]])</f>
        <v>https://base-donnees-publique.medicaments.gouv.fr/extrait.php?specid=66253794</v>
      </c>
    </row>
    <row r="5406" spans="1:4" x14ac:dyDescent="0.25">
      <c r="A5406" s="2">
        <v>67670463</v>
      </c>
      <c r="B5406" s="2" t="s">
        <v>187</v>
      </c>
      <c r="C5406" s="2" t="s">
        <v>7413</v>
      </c>
      <c r="D5406" s="3" t="str">
        <f ca="1">HYPERLINK(Tableau1[[#This Row],[Liens_BDM]])</f>
        <v>https://base-donnees-publique.medicaments.gouv.fr/extrait.php?specid=67670463</v>
      </c>
    </row>
    <row r="5407" spans="1:4" x14ac:dyDescent="0.25">
      <c r="A5407" s="2">
        <v>60129957</v>
      </c>
      <c r="B5407" s="2" t="s">
        <v>187</v>
      </c>
      <c r="C5407" s="2" t="s">
        <v>188</v>
      </c>
      <c r="D5407" s="3" t="str">
        <f ca="1">HYPERLINK(Tableau1[[#This Row],[Liens_BDM]])</f>
        <v>https://base-donnees-publique.medicaments.gouv.fr/extrait.php?specid=60129957</v>
      </c>
    </row>
    <row r="5408" spans="1:4" x14ac:dyDescent="0.25">
      <c r="A5408" s="2">
        <v>69310332</v>
      </c>
      <c r="B5408" s="2" t="s">
        <v>187</v>
      </c>
      <c r="C5408" s="2" t="s">
        <v>8818</v>
      </c>
      <c r="D5408" s="3" t="str">
        <f ca="1">HYPERLINK(Tableau1[[#This Row],[Liens_BDM]])</f>
        <v>https://base-donnees-publique.medicaments.gouv.fr/extrait.php?specid=69310332</v>
      </c>
    </row>
    <row r="5409" spans="1:4" x14ac:dyDescent="0.25">
      <c r="A5409" s="2">
        <v>60791708</v>
      </c>
      <c r="B5409" s="2" t="s">
        <v>187</v>
      </c>
      <c r="C5409" s="2" t="s">
        <v>1038</v>
      </c>
      <c r="D5409" s="3" t="str">
        <f ca="1">HYPERLINK(Tableau1[[#This Row],[Liens_BDM]])</f>
        <v>https://base-donnees-publique.medicaments.gouv.fr/extrait.php?specid=60791708</v>
      </c>
    </row>
    <row r="5410" spans="1:4" x14ac:dyDescent="0.25">
      <c r="A5410" s="2">
        <v>67791066</v>
      </c>
      <c r="B5410" s="2" t="s">
        <v>187</v>
      </c>
      <c r="C5410" s="2" t="s">
        <v>7533</v>
      </c>
      <c r="D5410" s="3" t="str">
        <f ca="1">HYPERLINK(Tableau1[[#This Row],[Liens_BDM]])</f>
        <v>https://base-donnees-publique.medicaments.gouv.fr/extrait.php?specid=67791066</v>
      </c>
    </row>
    <row r="5411" spans="1:4" x14ac:dyDescent="0.25">
      <c r="A5411" s="2">
        <v>64951170</v>
      </c>
      <c r="B5411" s="2" t="s">
        <v>187</v>
      </c>
      <c r="C5411" s="2" t="s">
        <v>5046</v>
      </c>
      <c r="D5411" s="3" t="str">
        <f ca="1">HYPERLINK(Tableau1[[#This Row],[Liens_BDM]])</f>
        <v>https://base-donnees-publique.medicaments.gouv.fr/extrait.php?specid=64951170</v>
      </c>
    </row>
    <row r="5412" spans="1:4" x14ac:dyDescent="0.25">
      <c r="A5412" s="2">
        <v>66727840</v>
      </c>
      <c r="B5412" s="2" t="s">
        <v>187</v>
      </c>
      <c r="C5412" s="2" t="s">
        <v>6575</v>
      </c>
      <c r="D5412" s="3" t="str">
        <f ca="1">HYPERLINK(Tableau1[[#This Row],[Liens_BDM]])</f>
        <v>https://base-donnees-publique.medicaments.gouv.fr/extrait.php?specid=66727840</v>
      </c>
    </row>
    <row r="5413" spans="1:4" x14ac:dyDescent="0.25">
      <c r="A5413" s="2">
        <v>66418655</v>
      </c>
      <c r="B5413" s="2" t="s">
        <v>187</v>
      </c>
      <c r="C5413" s="2" t="s">
        <v>6357</v>
      </c>
      <c r="D5413" s="3" t="str">
        <f ca="1">HYPERLINK(Tableau1[[#This Row],[Liens_BDM]])</f>
        <v>https://base-donnees-publique.medicaments.gouv.fr/extrait.php?specid=66418655</v>
      </c>
    </row>
    <row r="5414" spans="1:4" x14ac:dyDescent="0.25">
      <c r="A5414" s="2">
        <v>64019846</v>
      </c>
      <c r="B5414" s="2" t="s">
        <v>187</v>
      </c>
      <c r="C5414" s="2" t="s">
        <v>4154</v>
      </c>
      <c r="D5414" s="3" t="str">
        <f ca="1">HYPERLINK(Tableau1[[#This Row],[Liens_BDM]])</f>
        <v>https://base-donnees-publique.medicaments.gouv.fr/extrait.php?specid=64019846</v>
      </c>
    </row>
    <row r="5415" spans="1:4" x14ac:dyDescent="0.25">
      <c r="A5415" s="2">
        <v>69991749</v>
      </c>
      <c r="B5415" s="2" t="s">
        <v>187</v>
      </c>
      <c r="C5415" s="2" t="s">
        <v>9380</v>
      </c>
      <c r="D5415" s="3" t="str">
        <f ca="1">HYPERLINK(Tableau1[[#This Row],[Liens_BDM]])</f>
        <v>https://base-donnees-publique.medicaments.gouv.fr/extrait.php?specid=69991749</v>
      </c>
    </row>
    <row r="5416" spans="1:4" x14ac:dyDescent="0.25">
      <c r="A5416" s="2">
        <v>69472195</v>
      </c>
      <c r="B5416" s="2" t="s">
        <v>187</v>
      </c>
      <c r="C5416" s="2" t="s">
        <v>8949</v>
      </c>
      <c r="D5416" s="3" t="str">
        <f ca="1">HYPERLINK(Tableau1[[#This Row],[Liens_BDM]])</f>
        <v>https://base-donnees-publique.medicaments.gouv.fr/extrait.php?specid=69472195</v>
      </c>
    </row>
    <row r="5417" spans="1:4" x14ac:dyDescent="0.25">
      <c r="A5417" s="2">
        <v>62537295</v>
      </c>
      <c r="B5417" s="2" t="s">
        <v>187</v>
      </c>
      <c r="C5417" s="2" t="s">
        <v>2866</v>
      </c>
      <c r="D5417" s="3" t="str">
        <f ca="1">HYPERLINK(Tableau1[[#This Row],[Liens_BDM]])</f>
        <v>https://base-donnees-publique.medicaments.gouv.fr/extrait.php?specid=62537295</v>
      </c>
    </row>
    <row r="5418" spans="1:4" x14ac:dyDescent="0.25">
      <c r="A5418" s="2">
        <v>64739573</v>
      </c>
      <c r="B5418" s="2" t="s">
        <v>187</v>
      </c>
      <c r="C5418" s="2" t="s">
        <v>4851</v>
      </c>
      <c r="D5418" s="3" t="str">
        <f ca="1">HYPERLINK(Tableau1[[#This Row],[Liens_BDM]])</f>
        <v>https://base-donnees-publique.medicaments.gouv.fr/extrait.php?specid=64739573</v>
      </c>
    </row>
    <row r="5419" spans="1:4" x14ac:dyDescent="0.25">
      <c r="A5419" s="2">
        <v>67311325</v>
      </c>
      <c r="B5419" s="2" t="s">
        <v>187</v>
      </c>
      <c r="C5419" s="2" t="s">
        <v>7106</v>
      </c>
      <c r="D5419" s="3" t="str">
        <f ca="1">HYPERLINK(Tableau1[[#This Row],[Liens_BDM]])</f>
        <v>https://base-donnees-publique.medicaments.gouv.fr/extrait.php?specid=67311325</v>
      </c>
    </row>
    <row r="5420" spans="1:4" x14ac:dyDescent="0.25">
      <c r="A5420" s="2">
        <v>61417987</v>
      </c>
      <c r="B5420" s="2" t="s">
        <v>187</v>
      </c>
      <c r="C5420" s="2" t="s">
        <v>1736</v>
      </c>
      <c r="D5420" s="3" t="str">
        <f ca="1">HYPERLINK(Tableau1[[#This Row],[Liens_BDM]])</f>
        <v>https://base-donnees-publique.medicaments.gouv.fr/extrait.php?specid=61417987</v>
      </c>
    </row>
    <row r="5421" spans="1:4" x14ac:dyDescent="0.25">
      <c r="A5421" s="2">
        <v>63424973</v>
      </c>
      <c r="B5421" s="2" t="s">
        <v>187</v>
      </c>
      <c r="C5421" s="2" t="s">
        <v>3650</v>
      </c>
      <c r="D5421" s="3" t="str">
        <f ca="1">HYPERLINK(Tableau1[[#This Row],[Liens_BDM]])</f>
        <v>https://base-donnees-publique.medicaments.gouv.fr/extrait.php?specid=63424973</v>
      </c>
    </row>
    <row r="5422" spans="1:4" x14ac:dyDescent="0.25">
      <c r="A5422" s="2">
        <v>69285434</v>
      </c>
      <c r="B5422" s="2" t="s">
        <v>187</v>
      </c>
      <c r="C5422" s="2" t="s">
        <v>8794</v>
      </c>
      <c r="D5422" s="3" t="str">
        <f ca="1">HYPERLINK(Tableau1[[#This Row],[Liens_BDM]])</f>
        <v>https://base-donnees-publique.medicaments.gouv.fr/extrait.php?specid=69285434</v>
      </c>
    </row>
    <row r="5423" spans="1:4" x14ac:dyDescent="0.25">
      <c r="A5423" s="2">
        <v>61060987</v>
      </c>
      <c r="B5423" s="2" t="s">
        <v>187</v>
      </c>
      <c r="C5423" s="2" t="s">
        <v>1331</v>
      </c>
      <c r="D5423" s="3" t="str">
        <f ca="1">HYPERLINK(Tableau1[[#This Row],[Liens_BDM]])</f>
        <v>https://base-donnees-publique.medicaments.gouv.fr/extrait.php?specid=61060987</v>
      </c>
    </row>
    <row r="5424" spans="1:4" x14ac:dyDescent="0.25">
      <c r="A5424" s="2">
        <v>65556144</v>
      </c>
      <c r="B5424" s="2" t="s">
        <v>187</v>
      </c>
      <c r="C5424" s="2" t="s">
        <v>5595</v>
      </c>
      <c r="D5424" s="3" t="str">
        <f ca="1">HYPERLINK(Tableau1[[#This Row],[Liens_BDM]])</f>
        <v>https://base-donnees-publique.medicaments.gouv.fr/extrait.php?specid=65556144</v>
      </c>
    </row>
    <row r="5425" spans="1:4" x14ac:dyDescent="0.25">
      <c r="A5425" s="2">
        <v>64988507</v>
      </c>
      <c r="B5425" s="2" t="s">
        <v>187</v>
      </c>
      <c r="C5425" s="2" t="s">
        <v>5074</v>
      </c>
      <c r="D5425" s="3" t="str">
        <f ca="1">HYPERLINK(Tableau1[[#This Row],[Liens_BDM]])</f>
        <v>https://base-donnees-publique.medicaments.gouv.fr/extrait.php?specid=64988507</v>
      </c>
    </row>
    <row r="5426" spans="1:4" x14ac:dyDescent="0.25">
      <c r="A5426" s="2">
        <v>62151087</v>
      </c>
      <c r="B5426" s="2" t="s">
        <v>187</v>
      </c>
      <c r="C5426" s="2" t="s">
        <v>2492</v>
      </c>
      <c r="D5426" s="3" t="str">
        <f ca="1">HYPERLINK(Tableau1[[#This Row],[Liens_BDM]])</f>
        <v>https://base-donnees-publique.medicaments.gouv.fr/extrait.php?specid=62151087</v>
      </c>
    </row>
    <row r="5427" spans="1:4" x14ac:dyDescent="0.25">
      <c r="A5427" s="2">
        <v>67853564</v>
      </c>
      <c r="B5427" s="2" t="s">
        <v>187</v>
      </c>
      <c r="C5427" s="2" t="s">
        <v>7576</v>
      </c>
      <c r="D5427" s="3" t="str">
        <f ca="1">HYPERLINK(Tableau1[[#This Row],[Liens_BDM]])</f>
        <v>https://base-donnees-publique.medicaments.gouv.fr/extrait.php?specid=67853564</v>
      </c>
    </row>
    <row r="5428" spans="1:4" x14ac:dyDescent="0.25">
      <c r="A5428" s="2">
        <v>65842918</v>
      </c>
      <c r="B5428" s="2" t="s">
        <v>26</v>
      </c>
      <c r="C5428" s="2" t="s">
        <v>5873</v>
      </c>
      <c r="D5428" s="3" t="str">
        <f ca="1">HYPERLINK(Tableau1[[#This Row],[Liens_BDM]])</f>
        <v>https://base-donnees-publique.medicaments.gouv.fr/extrait.php?specid=65842918</v>
      </c>
    </row>
    <row r="5429" spans="1:4" x14ac:dyDescent="0.25">
      <c r="A5429" s="2">
        <v>64194888</v>
      </c>
      <c r="B5429" s="2" t="s">
        <v>26</v>
      </c>
      <c r="C5429" s="2" t="s">
        <v>4302</v>
      </c>
      <c r="D5429" s="3" t="str">
        <f ca="1">HYPERLINK(Tableau1[[#This Row],[Liens_BDM]])</f>
        <v>https://base-donnees-publique.medicaments.gouv.fr/extrait.php?specid=64194888</v>
      </c>
    </row>
    <row r="5430" spans="1:4" x14ac:dyDescent="0.25">
      <c r="A5430" s="2">
        <v>61365280</v>
      </c>
      <c r="B5430" s="2" t="s">
        <v>26</v>
      </c>
      <c r="C5430" s="2" t="s">
        <v>1666</v>
      </c>
      <c r="D5430" s="3" t="str">
        <f ca="1">HYPERLINK(Tableau1[[#This Row],[Liens_BDM]])</f>
        <v>https://base-donnees-publique.medicaments.gouv.fr/extrait.php?specid=61365280</v>
      </c>
    </row>
    <row r="5431" spans="1:4" x14ac:dyDescent="0.25">
      <c r="A5431" s="2">
        <v>65275154</v>
      </c>
      <c r="B5431" s="2" t="s">
        <v>26</v>
      </c>
      <c r="C5431" s="2" t="s">
        <v>5342</v>
      </c>
      <c r="D5431" s="3" t="str">
        <f ca="1">HYPERLINK(Tableau1[[#This Row],[Liens_BDM]])</f>
        <v>https://base-donnees-publique.medicaments.gouv.fr/extrait.php?specid=65275154</v>
      </c>
    </row>
    <row r="5432" spans="1:4" x14ac:dyDescent="0.25">
      <c r="A5432" s="2">
        <v>60632111</v>
      </c>
      <c r="B5432" s="2" t="s">
        <v>26</v>
      </c>
      <c r="C5432" s="2" t="s">
        <v>852</v>
      </c>
      <c r="D5432" s="3" t="str">
        <f ca="1">HYPERLINK(Tableau1[[#This Row],[Liens_BDM]])</f>
        <v>https://base-donnees-publique.medicaments.gouv.fr/extrait.php?specid=60632111</v>
      </c>
    </row>
    <row r="5433" spans="1:4" x14ac:dyDescent="0.25">
      <c r="A5433" s="2">
        <v>64002373</v>
      </c>
      <c r="B5433" s="2" t="s">
        <v>26</v>
      </c>
      <c r="C5433" s="2" t="s">
        <v>4141</v>
      </c>
      <c r="D5433" s="3" t="str">
        <f ca="1">HYPERLINK(Tableau1[[#This Row],[Liens_BDM]])</f>
        <v>https://base-donnees-publique.medicaments.gouv.fr/extrait.php?specid=64002373</v>
      </c>
    </row>
    <row r="5434" spans="1:4" x14ac:dyDescent="0.25">
      <c r="A5434" s="2">
        <v>68615217</v>
      </c>
      <c r="B5434" s="2" t="s">
        <v>26</v>
      </c>
      <c r="C5434" s="2" t="s">
        <v>8234</v>
      </c>
      <c r="D5434" s="3" t="str">
        <f ca="1">HYPERLINK(Tableau1[[#This Row],[Liens_BDM]])</f>
        <v>https://base-donnees-publique.medicaments.gouv.fr/extrait.php?specid=68615217</v>
      </c>
    </row>
    <row r="5435" spans="1:4" x14ac:dyDescent="0.25">
      <c r="A5435" s="2">
        <v>65828594</v>
      </c>
      <c r="B5435" s="2" t="s">
        <v>26</v>
      </c>
      <c r="C5435" s="2" t="s">
        <v>5862</v>
      </c>
      <c r="D5435" s="3" t="str">
        <f ca="1">HYPERLINK(Tableau1[[#This Row],[Liens_BDM]])</f>
        <v>https://base-donnees-publique.medicaments.gouv.fr/extrait.php?specid=65828594</v>
      </c>
    </row>
    <row r="5436" spans="1:4" x14ac:dyDescent="0.25">
      <c r="A5436" s="2">
        <v>64354392</v>
      </c>
      <c r="B5436" s="2" t="s">
        <v>26</v>
      </c>
      <c r="C5436" s="2" t="s">
        <v>4450</v>
      </c>
      <c r="D5436" s="3" t="str">
        <f ca="1">HYPERLINK(Tableau1[[#This Row],[Liens_BDM]])</f>
        <v>https://base-donnees-publique.medicaments.gouv.fr/extrait.php?specid=64354392</v>
      </c>
    </row>
    <row r="5437" spans="1:4" x14ac:dyDescent="0.25">
      <c r="A5437" s="2">
        <v>60019813</v>
      </c>
      <c r="B5437" s="2" t="s">
        <v>26</v>
      </c>
      <c r="C5437" s="2" t="s">
        <v>27</v>
      </c>
      <c r="D5437" s="3" t="str">
        <f ca="1">HYPERLINK(Tableau1[[#This Row],[Liens_BDM]])</f>
        <v>https://base-donnees-publique.medicaments.gouv.fr/extrait.php?specid=60019813</v>
      </c>
    </row>
    <row r="5438" spans="1:4" x14ac:dyDescent="0.25">
      <c r="A5438" s="2">
        <v>66155179</v>
      </c>
      <c r="B5438" s="2" t="s">
        <v>26</v>
      </c>
      <c r="C5438" s="2" t="s">
        <v>6135</v>
      </c>
      <c r="D5438" s="3" t="str">
        <f ca="1">HYPERLINK(Tableau1[[#This Row],[Liens_BDM]])</f>
        <v>https://base-donnees-publique.medicaments.gouv.fr/extrait.php?specid=66155179</v>
      </c>
    </row>
    <row r="5439" spans="1:4" x14ac:dyDescent="0.25">
      <c r="A5439" s="2">
        <v>65228012</v>
      </c>
      <c r="B5439" s="2" t="s">
        <v>26</v>
      </c>
      <c r="C5439" s="2" t="s">
        <v>5300</v>
      </c>
      <c r="D5439" s="3" t="str">
        <f ca="1">HYPERLINK(Tableau1[[#This Row],[Liens_BDM]])</f>
        <v>https://base-donnees-publique.medicaments.gouv.fr/extrait.php?specid=65228012</v>
      </c>
    </row>
    <row r="5440" spans="1:4" x14ac:dyDescent="0.25">
      <c r="A5440" s="2">
        <v>61449860</v>
      </c>
      <c r="B5440" s="2" t="s">
        <v>26</v>
      </c>
      <c r="C5440" s="2" t="s">
        <v>1773</v>
      </c>
      <c r="D5440" s="3" t="str">
        <f ca="1">HYPERLINK(Tableau1[[#This Row],[Liens_BDM]])</f>
        <v>https://base-donnees-publique.medicaments.gouv.fr/extrait.php?specid=61449860</v>
      </c>
    </row>
    <row r="5441" spans="1:4" x14ac:dyDescent="0.25">
      <c r="A5441" s="2">
        <v>63906222</v>
      </c>
      <c r="B5441" s="2" t="s">
        <v>26</v>
      </c>
      <c r="C5441" s="2" t="s">
        <v>4076</v>
      </c>
      <c r="D5441" s="3" t="str">
        <f ca="1">HYPERLINK(Tableau1[[#This Row],[Liens_BDM]])</f>
        <v>https://base-donnees-publique.medicaments.gouv.fr/extrait.php?specid=63906222</v>
      </c>
    </row>
    <row r="5442" spans="1:4" x14ac:dyDescent="0.25">
      <c r="A5442" s="2">
        <v>64174946</v>
      </c>
      <c r="B5442" s="2" t="s">
        <v>26</v>
      </c>
      <c r="C5442" s="2" t="s">
        <v>4283</v>
      </c>
      <c r="D5442" s="3" t="str">
        <f ca="1">HYPERLINK(Tableau1[[#This Row],[Liens_BDM]])</f>
        <v>https://base-donnees-publique.medicaments.gouv.fr/extrait.php?specid=64174946</v>
      </c>
    </row>
    <row r="5443" spans="1:4" x14ac:dyDescent="0.25">
      <c r="A5443" s="2">
        <v>69436263</v>
      </c>
      <c r="B5443" s="2" t="s">
        <v>26</v>
      </c>
      <c r="C5443" s="2" t="s">
        <v>8917</v>
      </c>
      <c r="D5443" s="3" t="str">
        <f ca="1">HYPERLINK(Tableau1[[#This Row],[Liens_BDM]])</f>
        <v>https://base-donnees-publique.medicaments.gouv.fr/extrait.php?specid=69436263</v>
      </c>
    </row>
    <row r="5444" spans="1:4" x14ac:dyDescent="0.25">
      <c r="A5444" s="2">
        <v>60401186</v>
      </c>
      <c r="B5444" s="2" t="s">
        <v>26</v>
      </c>
      <c r="C5444" s="2" t="s">
        <v>558</v>
      </c>
      <c r="D5444" s="3" t="str">
        <f ca="1">HYPERLINK(Tableau1[[#This Row],[Liens_BDM]])</f>
        <v>https://base-donnees-publique.medicaments.gouv.fr/extrait.php?specid=60401186</v>
      </c>
    </row>
    <row r="5445" spans="1:4" x14ac:dyDescent="0.25">
      <c r="A5445" s="2">
        <v>60535915</v>
      </c>
      <c r="B5445" s="2" t="s">
        <v>26</v>
      </c>
      <c r="C5445" s="2" t="s">
        <v>732</v>
      </c>
      <c r="D5445" s="3" t="str">
        <f ca="1">HYPERLINK(Tableau1[[#This Row],[Liens_BDM]])</f>
        <v>https://base-donnees-publique.medicaments.gouv.fr/extrait.php?specid=60535915</v>
      </c>
    </row>
    <row r="5446" spans="1:4" x14ac:dyDescent="0.25">
      <c r="A5446" s="2">
        <v>69256226</v>
      </c>
      <c r="B5446" s="2" t="s">
        <v>26</v>
      </c>
      <c r="C5446" s="2" t="s">
        <v>8758</v>
      </c>
      <c r="D5446" s="3" t="str">
        <f ca="1">HYPERLINK(Tableau1[[#This Row],[Liens_BDM]])</f>
        <v>https://base-donnees-publique.medicaments.gouv.fr/extrait.php?specid=69256226</v>
      </c>
    </row>
    <row r="5447" spans="1:4" x14ac:dyDescent="0.25">
      <c r="A5447" s="2">
        <v>66903224</v>
      </c>
      <c r="B5447" s="2" t="s">
        <v>26</v>
      </c>
      <c r="C5447" s="2" t="s">
        <v>6753</v>
      </c>
      <c r="D5447" s="3" t="str">
        <f ca="1">HYPERLINK(Tableau1[[#This Row],[Liens_BDM]])</f>
        <v>https://base-donnees-publique.medicaments.gouv.fr/extrait.php?specid=66903224</v>
      </c>
    </row>
    <row r="5448" spans="1:4" x14ac:dyDescent="0.25">
      <c r="A5448" s="2">
        <v>67762538</v>
      </c>
      <c r="B5448" s="2" t="s">
        <v>26</v>
      </c>
      <c r="C5448" s="2" t="s">
        <v>7509</v>
      </c>
      <c r="D5448" s="3" t="str">
        <f ca="1">HYPERLINK(Tableau1[[#This Row],[Liens_BDM]])</f>
        <v>https://base-donnees-publique.medicaments.gouv.fr/extrait.php?specid=67762538</v>
      </c>
    </row>
    <row r="5449" spans="1:4" x14ac:dyDescent="0.25">
      <c r="A5449" s="2">
        <v>68885337</v>
      </c>
      <c r="B5449" s="2" t="s">
        <v>26</v>
      </c>
      <c r="C5449" s="2" t="s">
        <v>8449</v>
      </c>
      <c r="D5449" s="3" t="str">
        <f ca="1">HYPERLINK(Tableau1[[#This Row],[Liens_BDM]])</f>
        <v>https://base-donnees-publique.medicaments.gouv.fr/extrait.php?specid=68885337</v>
      </c>
    </row>
    <row r="5450" spans="1:4" x14ac:dyDescent="0.25">
      <c r="A5450" s="2">
        <v>66205899</v>
      </c>
      <c r="B5450" s="2" t="s">
        <v>26</v>
      </c>
      <c r="C5450" s="2" t="s">
        <v>6186</v>
      </c>
      <c r="D5450" s="3" t="str">
        <f ca="1">HYPERLINK(Tableau1[[#This Row],[Liens_BDM]])</f>
        <v>https://base-donnees-publique.medicaments.gouv.fr/extrait.php?specid=66205899</v>
      </c>
    </row>
    <row r="5451" spans="1:4" x14ac:dyDescent="0.25">
      <c r="A5451" s="2">
        <v>64249690</v>
      </c>
      <c r="B5451" s="2" t="s">
        <v>26</v>
      </c>
      <c r="C5451" s="2" t="s">
        <v>4347</v>
      </c>
      <c r="D5451" s="3" t="str">
        <f ca="1">HYPERLINK(Tableau1[[#This Row],[Liens_BDM]])</f>
        <v>https://base-donnees-publique.medicaments.gouv.fr/extrait.php?specid=64249690</v>
      </c>
    </row>
    <row r="5452" spans="1:4" x14ac:dyDescent="0.25">
      <c r="A5452" s="2">
        <v>61602060</v>
      </c>
      <c r="B5452" s="2" t="s">
        <v>26</v>
      </c>
      <c r="C5452" s="2" t="s">
        <v>1922</v>
      </c>
      <c r="D5452" s="3" t="str">
        <f ca="1">HYPERLINK(Tableau1[[#This Row],[Liens_BDM]])</f>
        <v>https://base-donnees-publique.medicaments.gouv.fr/extrait.php?specid=61602060</v>
      </c>
    </row>
    <row r="5453" spans="1:4" x14ac:dyDescent="0.25">
      <c r="A5453" s="2">
        <v>60076860</v>
      </c>
      <c r="B5453" s="2" t="s">
        <v>26</v>
      </c>
      <c r="C5453" s="2" t="s">
        <v>119</v>
      </c>
      <c r="D5453" s="3" t="str">
        <f ca="1">HYPERLINK(Tableau1[[#This Row],[Liens_BDM]])</f>
        <v>https://base-donnees-publique.medicaments.gouv.fr/extrait.php?specid=60076860</v>
      </c>
    </row>
    <row r="5454" spans="1:4" x14ac:dyDescent="0.25">
      <c r="A5454" s="2">
        <v>64899528</v>
      </c>
      <c r="B5454" s="2" t="s">
        <v>26</v>
      </c>
      <c r="C5454" s="2" t="s">
        <v>5005</v>
      </c>
      <c r="D5454" s="3" t="str">
        <f ca="1">HYPERLINK(Tableau1[[#This Row],[Liens_BDM]])</f>
        <v>https://base-donnees-publique.medicaments.gouv.fr/extrait.php?specid=64899528</v>
      </c>
    </row>
    <row r="5455" spans="1:4" x14ac:dyDescent="0.25">
      <c r="A5455" s="2">
        <v>62893964</v>
      </c>
      <c r="B5455" s="2" t="s">
        <v>26</v>
      </c>
      <c r="C5455" s="2" t="s">
        <v>3183</v>
      </c>
      <c r="D5455" s="3" t="str">
        <f ca="1">HYPERLINK(Tableau1[[#This Row],[Liens_BDM]])</f>
        <v>https://base-donnees-publique.medicaments.gouv.fr/extrait.php?specid=62893964</v>
      </c>
    </row>
    <row r="5456" spans="1:4" x14ac:dyDescent="0.25">
      <c r="A5456" s="2">
        <v>67764717</v>
      </c>
      <c r="B5456" s="2" t="s">
        <v>26</v>
      </c>
      <c r="C5456" s="2" t="s">
        <v>7513</v>
      </c>
      <c r="D5456" s="3" t="str">
        <f ca="1">HYPERLINK(Tableau1[[#This Row],[Liens_BDM]])</f>
        <v>https://base-donnees-publique.medicaments.gouv.fr/extrait.php?specid=67764717</v>
      </c>
    </row>
    <row r="5457" spans="1:4" x14ac:dyDescent="0.25">
      <c r="A5457" s="2">
        <v>60245253</v>
      </c>
      <c r="B5457" s="2" t="s">
        <v>26</v>
      </c>
      <c r="C5457" s="2" t="s">
        <v>357</v>
      </c>
      <c r="D5457" s="3" t="str">
        <f ca="1">HYPERLINK(Tableau1[[#This Row],[Liens_BDM]])</f>
        <v>https://base-donnees-publique.medicaments.gouv.fr/extrait.php?specid=60245253</v>
      </c>
    </row>
    <row r="5458" spans="1:4" x14ac:dyDescent="0.25">
      <c r="A5458" s="2">
        <v>65786896</v>
      </c>
      <c r="B5458" s="2" t="s">
        <v>26</v>
      </c>
      <c r="C5458" s="2" t="s">
        <v>5829</v>
      </c>
      <c r="D5458" s="3" t="str">
        <f ca="1">HYPERLINK(Tableau1[[#This Row],[Liens_BDM]])</f>
        <v>https://base-donnees-publique.medicaments.gouv.fr/extrait.php?specid=65786896</v>
      </c>
    </row>
    <row r="5459" spans="1:4" x14ac:dyDescent="0.25">
      <c r="A5459" s="2">
        <v>67232333</v>
      </c>
      <c r="B5459" s="2" t="s">
        <v>26</v>
      </c>
      <c r="C5459" s="2" t="s">
        <v>7038</v>
      </c>
      <c r="D5459" s="3" t="str">
        <f ca="1">HYPERLINK(Tableau1[[#This Row],[Liens_BDM]])</f>
        <v>https://base-donnees-publique.medicaments.gouv.fr/extrait.php?specid=67232333</v>
      </c>
    </row>
    <row r="5460" spans="1:4" x14ac:dyDescent="0.25">
      <c r="A5460" s="2">
        <v>69470867</v>
      </c>
      <c r="B5460" s="2" t="s">
        <v>26</v>
      </c>
      <c r="C5460" s="2" t="s">
        <v>8948</v>
      </c>
      <c r="D5460" s="3" t="str">
        <f ca="1">HYPERLINK(Tableau1[[#This Row],[Liens_BDM]])</f>
        <v>https://base-donnees-publique.medicaments.gouv.fr/extrait.php?specid=69470867</v>
      </c>
    </row>
    <row r="5461" spans="1:4" x14ac:dyDescent="0.25">
      <c r="A5461" s="2">
        <v>65512525</v>
      </c>
      <c r="B5461" s="2" t="s">
        <v>26</v>
      </c>
      <c r="C5461" s="2" t="s">
        <v>5547</v>
      </c>
      <c r="D5461" s="3" t="str">
        <f ca="1">HYPERLINK(Tableau1[[#This Row],[Liens_BDM]])</f>
        <v>https://base-donnees-publique.medicaments.gouv.fr/extrait.php?specid=65512525</v>
      </c>
    </row>
    <row r="5462" spans="1:4" x14ac:dyDescent="0.25">
      <c r="A5462" s="2">
        <v>68425602</v>
      </c>
      <c r="B5462" s="2" t="s">
        <v>26</v>
      </c>
      <c r="C5462" s="2" t="s">
        <v>8064</v>
      </c>
      <c r="D5462" s="3" t="str">
        <f ca="1">HYPERLINK(Tableau1[[#This Row],[Liens_BDM]])</f>
        <v>https://base-donnees-publique.medicaments.gouv.fr/extrait.php?specid=68425602</v>
      </c>
    </row>
    <row r="5463" spans="1:4" x14ac:dyDescent="0.25">
      <c r="A5463" s="2">
        <v>63841924</v>
      </c>
      <c r="B5463" s="2" t="s">
        <v>26</v>
      </c>
      <c r="C5463" s="2" t="s">
        <v>4013</v>
      </c>
      <c r="D5463" s="3" t="str">
        <f ca="1">HYPERLINK(Tableau1[[#This Row],[Liens_BDM]])</f>
        <v>https://base-donnees-publique.medicaments.gouv.fr/extrait.php?specid=63841924</v>
      </c>
    </row>
    <row r="5464" spans="1:4" x14ac:dyDescent="0.25">
      <c r="A5464" s="2">
        <v>66527665</v>
      </c>
      <c r="B5464" s="2" t="s">
        <v>1028</v>
      </c>
      <c r="C5464" s="2" t="s">
        <v>6427</v>
      </c>
      <c r="D5464" s="3" t="str">
        <f ca="1">HYPERLINK(Tableau1[[#This Row],[Liens_BDM]])</f>
        <v>https://base-donnees-publique.medicaments.gouv.fr/extrait.php?specid=66527665</v>
      </c>
    </row>
    <row r="5465" spans="1:4" x14ac:dyDescent="0.25">
      <c r="A5465" s="2">
        <v>66673182</v>
      </c>
      <c r="B5465" s="2" t="s">
        <v>1028</v>
      </c>
      <c r="C5465" s="2" t="s">
        <v>6535</v>
      </c>
      <c r="D5465" s="3" t="str">
        <f ca="1">HYPERLINK(Tableau1[[#This Row],[Liens_BDM]])</f>
        <v>https://base-donnees-publique.medicaments.gouv.fr/extrait.php?specid=66673182</v>
      </c>
    </row>
    <row r="5466" spans="1:4" x14ac:dyDescent="0.25">
      <c r="A5466" s="2">
        <v>65255066</v>
      </c>
      <c r="B5466" s="2" t="s">
        <v>1028</v>
      </c>
      <c r="C5466" s="2" t="s">
        <v>5324</v>
      </c>
      <c r="D5466" s="3" t="str">
        <f ca="1">HYPERLINK(Tableau1[[#This Row],[Liens_BDM]])</f>
        <v>https://base-donnees-publique.medicaments.gouv.fr/extrait.php?specid=65255066</v>
      </c>
    </row>
    <row r="5467" spans="1:4" x14ac:dyDescent="0.25">
      <c r="A5467" s="2">
        <v>62694738</v>
      </c>
      <c r="B5467" s="2" t="s">
        <v>1028</v>
      </c>
      <c r="C5467" s="2" t="s">
        <v>3000</v>
      </c>
      <c r="D5467" s="3" t="str">
        <f ca="1">HYPERLINK(Tableau1[[#This Row],[Liens_BDM]])</f>
        <v>https://base-donnees-publique.medicaments.gouv.fr/extrait.php?specid=62694738</v>
      </c>
    </row>
    <row r="5468" spans="1:4" x14ac:dyDescent="0.25">
      <c r="A5468" s="2">
        <v>61936373</v>
      </c>
      <c r="B5468" s="2" t="s">
        <v>1028</v>
      </c>
      <c r="C5468" s="2" t="s">
        <v>2276</v>
      </c>
      <c r="D5468" s="3" t="str">
        <f ca="1">HYPERLINK(Tableau1[[#This Row],[Liens_BDM]])</f>
        <v>https://base-donnees-publique.medicaments.gouv.fr/extrait.php?specid=61936373</v>
      </c>
    </row>
    <row r="5469" spans="1:4" x14ac:dyDescent="0.25">
      <c r="A5469" s="2">
        <v>69144469</v>
      </c>
      <c r="B5469" s="2" t="s">
        <v>1028</v>
      </c>
      <c r="C5469" s="2" t="s">
        <v>8649</v>
      </c>
      <c r="D5469" s="3" t="str">
        <f ca="1">HYPERLINK(Tableau1[[#This Row],[Liens_BDM]])</f>
        <v>https://base-donnees-publique.medicaments.gouv.fr/extrait.php?specid=69144469</v>
      </c>
    </row>
    <row r="5470" spans="1:4" x14ac:dyDescent="0.25">
      <c r="A5470" s="2">
        <v>60788605</v>
      </c>
      <c r="B5470" s="2" t="s">
        <v>1028</v>
      </c>
      <c r="C5470" s="2" t="s">
        <v>1029</v>
      </c>
      <c r="D5470" s="3" t="str">
        <f ca="1">HYPERLINK(Tableau1[[#This Row],[Liens_BDM]])</f>
        <v>https://base-donnees-publique.medicaments.gouv.fr/extrait.php?specid=60788605</v>
      </c>
    </row>
    <row r="5471" spans="1:4" x14ac:dyDescent="0.25">
      <c r="A5471" s="2">
        <v>66551883</v>
      </c>
      <c r="B5471" s="2" t="s">
        <v>1028</v>
      </c>
      <c r="C5471" s="2" t="s">
        <v>6447</v>
      </c>
      <c r="D5471" s="3" t="str">
        <f ca="1">HYPERLINK(Tableau1[[#This Row],[Liens_BDM]])</f>
        <v>https://base-donnees-publique.medicaments.gouv.fr/extrait.php?specid=66551883</v>
      </c>
    </row>
    <row r="5472" spans="1:4" x14ac:dyDescent="0.25">
      <c r="A5472" s="2">
        <v>66869448</v>
      </c>
      <c r="B5472" s="2" t="s">
        <v>1028</v>
      </c>
      <c r="C5472" s="2" t="s">
        <v>6722</v>
      </c>
      <c r="D5472" s="3" t="str">
        <f ca="1">HYPERLINK(Tableau1[[#This Row],[Liens_BDM]])</f>
        <v>https://base-donnees-publique.medicaments.gouv.fr/extrait.php?specid=66869448</v>
      </c>
    </row>
    <row r="5473" spans="1:4" x14ac:dyDescent="0.25">
      <c r="A5473" s="2">
        <v>61138813</v>
      </c>
      <c r="B5473" s="2" t="s">
        <v>1028</v>
      </c>
      <c r="C5473" s="2" t="s">
        <v>1431</v>
      </c>
      <c r="D5473" s="3" t="str">
        <f ca="1">HYPERLINK(Tableau1[[#This Row],[Liens_BDM]])</f>
        <v>https://base-donnees-publique.medicaments.gouv.fr/extrait.php?specid=61138813</v>
      </c>
    </row>
    <row r="5474" spans="1:4" x14ac:dyDescent="0.25">
      <c r="A5474" s="2">
        <v>66704133</v>
      </c>
      <c r="B5474" s="2" t="s">
        <v>1028</v>
      </c>
      <c r="C5474" s="2" t="s">
        <v>6559</v>
      </c>
      <c r="D5474" s="3" t="str">
        <f ca="1">HYPERLINK(Tableau1[[#This Row],[Liens_BDM]])</f>
        <v>https://base-donnees-publique.medicaments.gouv.fr/extrait.php?specid=66704133</v>
      </c>
    </row>
    <row r="5475" spans="1:4" x14ac:dyDescent="0.25">
      <c r="A5475" s="2">
        <v>61045540</v>
      </c>
      <c r="B5475" s="2" t="s">
        <v>1028</v>
      </c>
      <c r="C5475" s="2" t="s">
        <v>1316</v>
      </c>
      <c r="D5475" s="3" t="str">
        <f ca="1">HYPERLINK(Tableau1[[#This Row],[Liens_BDM]])</f>
        <v>https://base-donnees-publique.medicaments.gouv.fr/extrait.php?specid=61045540</v>
      </c>
    </row>
    <row r="5476" spans="1:4" x14ac:dyDescent="0.25">
      <c r="A5476" s="2">
        <v>68404622</v>
      </c>
      <c r="B5476" s="2" t="s">
        <v>1028</v>
      </c>
      <c r="C5476" s="2" t="s">
        <v>8050</v>
      </c>
      <c r="D5476" s="3" t="str">
        <f ca="1">HYPERLINK(Tableau1[[#This Row],[Liens_BDM]])</f>
        <v>https://base-donnees-publique.medicaments.gouv.fr/extrait.php?specid=68404622</v>
      </c>
    </row>
    <row r="5477" spans="1:4" x14ac:dyDescent="0.25">
      <c r="A5477" s="2">
        <v>66169136</v>
      </c>
      <c r="B5477" s="2" t="s">
        <v>1028</v>
      </c>
      <c r="C5477" s="2" t="s">
        <v>6147</v>
      </c>
      <c r="D5477" s="3" t="str">
        <f ca="1">HYPERLINK(Tableau1[[#This Row],[Liens_BDM]])</f>
        <v>https://base-donnees-publique.medicaments.gouv.fr/extrait.php?specid=66169136</v>
      </c>
    </row>
    <row r="5478" spans="1:4" x14ac:dyDescent="0.25">
      <c r="A5478" s="2">
        <v>62433250</v>
      </c>
      <c r="B5478" s="2" t="s">
        <v>1662</v>
      </c>
      <c r="C5478" s="2" t="s">
        <v>2751</v>
      </c>
      <c r="D5478" s="3" t="str">
        <f ca="1">HYPERLINK(Tableau1[[#This Row],[Liens_BDM]])</f>
        <v>https://base-donnees-publique.medicaments.gouv.fr/extrait.php?specid=62433250</v>
      </c>
    </row>
    <row r="5479" spans="1:4" x14ac:dyDescent="0.25">
      <c r="A5479" s="2">
        <v>69941194</v>
      </c>
      <c r="B5479" s="2" t="s">
        <v>1662</v>
      </c>
      <c r="C5479" s="2" t="s">
        <v>9337</v>
      </c>
      <c r="D5479" s="3" t="str">
        <f ca="1">HYPERLINK(Tableau1[[#This Row],[Liens_BDM]])</f>
        <v>https://base-donnees-publique.medicaments.gouv.fr/extrait.php?specid=69941194</v>
      </c>
    </row>
    <row r="5480" spans="1:4" x14ac:dyDescent="0.25">
      <c r="A5480" s="2">
        <v>63957170</v>
      </c>
      <c r="B5480" s="2" t="s">
        <v>1662</v>
      </c>
      <c r="C5480" s="2" t="s">
        <v>4112</v>
      </c>
      <c r="D5480" s="3" t="str">
        <f ca="1">HYPERLINK(Tableau1[[#This Row],[Liens_BDM]])</f>
        <v>https://base-donnees-publique.medicaments.gouv.fr/extrait.php?specid=63957170</v>
      </c>
    </row>
    <row r="5481" spans="1:4" x14ac:dyDescent="0.25">
      <c r="A5481" s="2">
        <v>61361022</v>
      </c>
      <c r="B5481" s="2" t="s">
        <v>1662</v>
      </c>
      <c r="C5481" s="2" t="s">
        <v>1663</v>
      </c>
      <c r="D5481" s="3" t="str">
        <f ca="1">HYPERLINK(Tableau1[[#This Row],[Liens_BDM]])</f>
        <v>https://base-donnees-publique.medicaments.gouv.fr/extrait.php?specid=61361022</v>
      </c>
    </row>
    <row r="5482" spans="1:4" x14ac:dyDescent="0.25">
      <c r="A5482" s="2">
        <v>63597651</v>
      </c>
      <c r="B5482" s="2" t="s">
        <v>3806</v>
      </c>
      <c r="C5482" s="2" t="s">
        <v>3807</v>
      </c>
      <c r="D5482" s="3" t="str">
        <f ca="1">HYPERLINK(Tableau1[[#This Row],[Liens_BDM]])</f>
        <v>https://base-donnees-publique.medicaments.gouv.fr/extrait.php?specid=63597651</v>
      </c>
    </row>
    <row r="5483" spans="1:4" x14ac:dyDescent="0.25">
      <c r="A5483" s="2">
        <v>67104351</v>
      </c>
      <c r="B5483" s="2" t="s">
        <v>3806</v>
      </c>
      <c r="C5483" s="2" t="s">
        <v>6913</v>
      </c>
      <c r="D5483" s="3" t="str">
        <f ca="1">HYPERLINK(Tableau1[[#This Row],[Liens_BDM]])</f>
        <v>https://base-donnees-publique.medicaments.gouv.fr/extrait.php?specid=67104351</v>
      </c>
    </row>
    <row r="5484" spans="1:4" x14ac:dyDescent="0.25">
      <c r="A5484" s="2">
        <v>60511177</v>
      </c>
      <c r="B5484" s="2" t="s">
        <v>691</v>
      </c>
      <c r="C5484" s="2" t="s">
        <v>692</v>
      </c>
      <c r="D5484" s="3" t="str">
        <f ca="1">HYPERLINK(Tableau1[[#This Row],[Liens_BDM]])</f>
        <v>https://base-donnees-publique.medicaments.gouv.fr/extrait.php?specid=60511177</v>
      </c>
    </row>
    <row r="5485" spans="1:4" x14ac:dyDescent="0.25">
      <c r="A5485" s="2">
        <v>67170230</v>
      </c>
      <c r="B5485" s="2" t="s">
        <v>6979</v>
      </c>
      <c r="C5485" s="2" t="s">
        <v>6980</v>
      </c>
      <c r="D5485" s="3" t="str">
        <f ca="1">HYPERLINK(Tableau1[[#This Row],[Liens_BDM]])</f>
        <v>https://base-donnees-publique.medicaments.gouv.fr/extrait.php?specid=67170230</v>
      </c>
    </row>
    <row r="5486" spans="1:4" x14ac:dyDescent="0.25">
      <c r="A5486" s="2">
        <v>68600724</v>
      </c>
      <c r="B5486" s="2" t="s">
        <v>8218</v>
      </c>
      <c r="C5486" s="2" t="s">
        <v>8219</v>
      </c>
      <c r="D5486" s="3" t="str">
        <f ca="1">HYPERLINK(Tableau1[[#This Row],[Liens_BDM]])</f>
        <v>https://base-donnees-publique.medicaments.gouv.fr/extrait.php?specid=68600724</v>
      </c>
    </row>
    <row r="5487" spans="1:4" x14ac:dyDescent="0.25">
      <c r="A5487" s="2">
        <v>61834404</v>
      </c>
      <c r="B5487" s="2" t="s">
        <v>1212</v>
      </c>
      <c r="C5487" s="2" t="s">
        <v>2155</v>
      </c>
      <c r="D5487" s="3" t="str">
        <f ca="1">HYPERLINK(Tableau1[[#This Row],[Liens_BDM]])</f>
        <v>https://base-donnees-publique.medicaments.gouv.fr/extrait.php?specid=61834404</v>
      </c>
    </row>
    <row r="5488" spans="1:4" x14ac:dyDescent="0.25">
      <c r="A5488" s="2">
        <v>64573315</v>
      </c>
      <c r="B5488" s="2" t="s">
        <v>1212</v>
      </c>
      <c r="C5488" s="2" t="s">
        <v>4683</v>
      </c>
      <c r="D5488" s="3" t="str">
        <f ca="1">HYPERLINK(Tableau1[[#This Row],[Liens_BDM]])</f>
        <v>https://base-donnees-publique.medicaments.gouv.fr/extrait.php?specid=64573315</v>
      </c>
    </row>
    <row r="5489" spans="1:4" x14ac:dyDescent="0.25">
      <c r="A5489" s="2">
        <v>60961886</v>
      </c>
      <c r="B5489" s="2" t="s">
        <v>1212</v>
      </c>
      <c r="C5489" s="2" t="s">
        <v>1213</v>
      </c>
      <c r="D5489" s="3" t="str">
        <f ca="1">HYPERLINK(Tableau1[[#This Row],[Liens_BDM]])</f>
        <v>https://base-donnees-publique.medicaments.gouv.fr/extrait.php?specid=60961886</v>
      </c>
    </row>
    <row r="5490" spans="1:4" x14ac:dyDescent="0.25">
      <c r="A5490" s="2">
        <v>68230417</v>
      </c>
      <c r="B5490" s="2" t="s">
        <v>1212</v>
      </c>
      <c r="C5490" s="2" t="s">
        <v>7893</v>
      </c>
      <c r="D5490" s="3" t="str">
        <f ca="1">HYPERLINK(Tableau1[[#This Row],[Liens_BDM]])</f>
        <v>https://base-donnees-publique.medicaments.gouv.fr/extrait.php?specid=68230417</v>
      </c>
    </row>
    <row r="5491" spans="1:4" x14ac:dyDescent="0.25">
      <c r="A5491" s="2">
        <v>67095030</v>
      </c>
      <c r="B5491" s="2" t="s">
        <v>1212</v>
      </c>
      <c r="C5491" s="2" t="s">
        <v>6902</v>
      </c>
      <c r="D5491" s="3" t="str">
        <f ca="1">HYPERLINK(Tableau1[[#This Row],[Liens_BDM]])</f>
        <v>https://base-donnees-publique.medicaments.gouv.fr/extrait.php?specid=67095030</v>
      </c>
    </row>
    <row r="5492" spans="1:4" x14ac:dyDescent="0.25">
      <c r="A5492" s="2">
        <v>64019682</v>
      </c>
      <c r="B5492" s="2" t="s">
        <v>1212</v>
      </c>
      <c r="C5492" s="2" t="s">
        <v>4153</v>
      </c>
      <c r="D5492" s="3" t="str">
        <f ca="1">HYPERLINK(Tableau1[[#This Row],[Liens_BDM]])</f>
        <v>https://base-donnees-publique.medicaments.gouv.fr/extrait.php?specid=64019682</v>
      </c>
    </row>
    <row r="5493" spans="1:4" x14ac:dyDescent="0.25">
      <c r="A5493" s="2">
        <v>66080004</v>
      </c>
      <c r="B5493" s="2" t="s">
        <v>1212</v>
      </c>
      <c r="C5493" s="2" t="s">
        <v>6065</v>
      </c>
      <c r="D5493" s="3" t="str">
        <f ca="1">HYPERLINK(Tableau1[[#This Row],[Liens_BDM]])</f>
        <v>https://base-donnees-publique.medicaments.gouv.fr/extrait.php?specid=66080004</v>
      </c>
    </row>
    <row r="5494" spans="1:4" x14ac:dyDescent="0.25">
      <c r="A5494" s="2">
        <v>64552068</v>
      </c>
      <c r="B5494" s="2" t="s">
        <v>4662</v>
      </c>
      <c r="C5494" s="2" t="s">
        <v>4663</v>
      </c>
      <c r="D5494" s="3" t="str">
        <f ca="1">HYPERLINK(Tableau1[[#This Row],[Liens_BDM]])</f>
        <v>https://base-donnees-publique.medicaments.gouv.fr/extrait.php?specid=64552068</v>
      </c>
    </row>
    <row r="5495" spans="1:4" x14ac:dyDescent="0.25">
      <c r="A5495" s="2">
        <v>67767535</v>
      </c>
      <c r="B5495" s="2" t="s">
        <v>7515</v>
      </c>
      <c r="C5495" s="2" t="s">
        <v>7516</v>
      </c>
      <c r="D5495" s="3" t="str">
        <f ca="1">HYPERLINK(Tableau1[[#This Row],[Liens_BDM]])</f>
        <v>https://base-donnees-publique.medicaments.gouv.fr/extrait.php?specid=67767535</v>
      </c>
    </row>
    <row r="5496" spans="1:4" x14ac:dyDescent="0.25">
      <c r="A5496" s="2">
        <v>66567236</v>
      </c>
      <c r="B5496" s="2" t="s">
        <v>6459</v>
      </c>
      <c r="C5496" s="2" t="s">
        <v>6460</v>
      </c>
      <c r="D5496" s="3" t="str">
        <f ca="1">HYPERLINK(Tableau1[[#This Row],[Liens_BDM]])</f>
        <v>https://base-donnees-publique.medicaments.gouv.fr/extrait.php?specid=66567236</v>
      </c>
    </row>
    <row r="5497" spans="1:4" x14ac:dyDescent="0.25">
      <c r="A5497" s="2">
        <v>68309829</v>
      </c>
      <c r="B5497" s="2" t="s">
        <v>4167</v>
      </c>
      <c r="C5497" s="2" t="s">
        <v>7953</v>
      </c>
      <c r="D5497" s="3" t="str">
        <f ca="1">HYPERLINK(Tableau1[[#This Row],[Liens_BDM]])</f>
        <v>https://base-donnees-publique.medicaments.gouv.fr/extrait.php?specid=68309829</v>
      </c>
    </row>
    <row r="5498" spans="1:4" ht="30" x14ac:dyDescent="0.25">
      <c r="A5498" s="2">
        <v>64041718</v>
      </c>
      <c r="B5498" s="2" t="s">
        <v>4167</v>
      </c>
      <c r="C5498" s="2" t="s">
        <v>4174</v>
      </c>
      <c r="D5498" s="3" t="str">
        <f ca="1">HYPERLINK(Tableau1[[#This Row],[Liens_BDM]])</f>
        <v>https://base-donnees-publique.medicaments.gouv.fr/extrait.php?specid=64041718</v>
      </c>
    </row>
    <row r="5499" spans="1:4" x14ac:dyDescent="0.25">
      <c r="A5499" s="2">
        <v>64033301</v>
      </c>
      <c r="B5499" s="2" t="s">
        <v>4167</v>
      </c>
      <c r="C5499" s="2" t="s">
        <v>4168</v>
      </c>
      <c r="D5499" s="3" t="str">
        <f ca="1">HYPERLINK(Tableau1[[#This Row],[Liens_BDM]])</f>
        <v>https://base-donnees-publique.medicaments.gouv.fr/extrait.php?specid=64033301</v>
      </c>
    </row>
    <row r="5500" spans="1:4" x14ac:dyDescent="0.25">
      <c r="A5500" s="2">
        <v>67466119</v>
      </c>
      <c r="B5500" s="2" t="s">
        <v>40</v>
      </c>
      <c r="C5500" s="2" t="s">
        <v>7238</v>
      </c>
      <c r="D5500" s="3" t="str">
        <f ca="1">HYPERLINK(Tableau1[[#This Row],[Liens_BDM]])</f>
        <v>https://base-donnees-publique.medicaments.gouv.fr/extrait.php?specid=67466119</v>
      </c>
    </row>
    <row r="5501" spans="1:4" x14ac:dyDescent="0.25">
      <c r="A5501" s="2">
        <v>60406781</v>
      </c>
      <c r="B5501" s="2" t="s">
        <v>40</v>
      </c>
      <c r="C5501" s="2" t="s">
        <v>561</v>
      </c>
      <c r="D5501" s="3" t="str">
        <f ca="1">HYPERLINK(Tableau1[[#This Row],[Liens_BDM]])</f>
        <v>https://base-donnees-publique.medicaments.gouv.fr/extrait.php?specid=60406781</v>
      </c>
    </row>
    <row r="5502" spans="1:4" x14ac:dyDescent="0.25">
      <c r="A5502" s="2">
        <v>64612088</v>
      </c>
      <c r="B5502" s="2" t="s">
        <v>40</v>
      </c>
      <c r="C5502" s="2" t="s">
        <v>4717</v>
      </c>
      <c r="D5502" s="3" t="str">
        <f ca="1">HYPERLINK(Tableau1[[#This Row],[Liens_BDM]])</f>
        <v>https://base-donnees-publique.medicaments.gouv.fr/extrait.php?specid=64612088</v>
      </c>
    </row>
    <row r="5503" spans="1:4" x14ac:dyDescent="0.25">
      <c r="A5503" s="2">
        <v>60028552</v>
      </c>
      <c r="B5503" s="2" t="s">
        <v>40</v>
      </c>
      <c r="C5503" s="2" t="s">
        <v>41</v>
      </c>
      <c r="D5503" s="3" t="str">
        <f ca="1">HYPERLINK(Tableau1[[#This Row],[Liens_BDM]])</f>
        <v>https://base-donnees-publique.medicaments.gouv.fr/extrait.php?specid=60028552</v>
      </c>
    </row>
    <row r="5504" spans="1:4" x14ac:dyDescent="0.25">
      <c r="A5504" s="2">
        <v>61429943</v>
      </c>
      <c r="B5504" s="2" t="s">
        <v>40</v>
      </c>
      <c r="C5504" s="2" t="s">
        <v>1749</v>
      </c>
      <c r="D5504" s="3" t="str">
        <f ca="1">HYPERLINK(Tableau1[[#This Row],[Liens_BDM]])</f>
        <v>https://base-donnees-publique.medicaments.gouv.fr/extrait.php?specid=61429943</v>
      </c>
    </row>
    <row r="5505" spans="1:4" x14ac:dyDescent="0.25">
      <c r="A5505" s="2">
        <v>64773102</v>
      </c>
      <c r="B5505" s="2" t="s">
        <v>40</v>
      </c>
      <c r="C5505" s="2" t="s">
        <v>4886</v>
      </c>
      <c r="D5505" s="3" t="str">
        <f ca="1">HYPERLINK(Tableau1[[#This Row],[Liens_BDM]])</f>
        <v>https://base-donnees-publique.medicaments.gouv.fr/extrait.php?specid=64773102</v>
      </c>
    </row>
    <row r="5506" spans="1:4" x14ac:dyDescent="0.25">
      <c r="A5506" s="2">
        <v>68986795</v>
      </c>
      <c r="B5506" s="2" t="s">
        <v>1799</v>
      </c>
      <c r="C5506" s="2" t="s">
        <v>8526</v>
      </c>
      <c r="D5506" s="3" t="str">
        <f ca="1">HYPERLINK(Tableau1[[#This Row],[Liens_BDM]])</f>
        <v>https://base-donnees-publique.medicaments.gouv.fr/extrait.php?specid=68986795</v>
      </c>
    </row>
    <row r="5507" spans="1:4" x14ac:dyDescent="0.25">
      <c r="A5507" s="2">
        <v>64544979</v>
      </c>
      <c r="B5507" s="2" t="s">
        <v>1799</v>
      </c>
      <c r="C5507" s="2" t="s">
        <v>4655</v>
      </c>
      <c r="D5507" s="3" t="str">
        <f ca="1">HYPERLINK(Tableau1[[#This Row],[Liens_BDM]])</f>
        <v>https://base-donnees-publique.medicaments.gouv.fr/extrait.php?specid=64544979</v>
      </c>
    </row>
    <row r="5508" spans="1:4" x14ac:dyDescent="0.25">
      <c r="A5508" s="2">
        <v>63727550</v>
      </c>
      <c r="B5508" s="2" t="s">
        <v>1799</v>
      </c>
      <c r="C5508" s="2" t="s">
        <v>3915</v>
      </c>
      <c r="D5508" s="3" t="str">
        <f ca="1">HYPERLINK(Tableau1[[#This Row],[Liens_BDM]])</f>
        <v>https://base-donnees-publique.medicaments.gouv.fr/extrait.php?specid=63727550</v>
      </c>
    </row>
    <row r="5509" spans="1:4" x14ac:dyDescent="0.25">
      <c r="A5509" s="2">
        <v>61475862</v>
      </c>
      <c r="B5509" s="2" t="s">
        <v>1799</v>
      </c>
      <c r="C5509" s="2" t="s">
        <v>1800</v>
      </c>
      <c r="D5509" s="3" t="str">
        <f ca="1">HYPERLINK(Tableau1[[#This Row],[Liens_BDM]])</f>
        <v>https://base-donnees-publique.medicaments.gouv.fr/extrait.php?specid=61475862</v>
      </c>
    </row>
    <row r="5510" spans="1:4" x14ac:dyDescent="0.25">
      <c r="A5510" s="2">
        <v>65637913</v>
      </c>
      <c r="B5510" s="2" t="s">
        <v>1799</v>
      </c>
      <c r="C5510" s="2" t="s">
        <v>5691</v>
      </c>
      <c r="D5510" s="3" t="str">
        <f ca="1">HYPERLINK(Tableau1[[#This Row],[Liens_BDM]])</f>
        <v>https://base-donnees-publique.medicaments.gouv.fr/extrait.php?specid=65637913</v>
      </c>
    </row>
    <row r="5511" spans="1:4" x14ac:dyDescent="0.25">
      <c r="A5511" s="2">
        <v>68522898</v>
      </c>
      <c r="B5511" s="2" t="s">
        <v>1799</v>
      </c>
      <c r="C5511" s="2" t="s">
        <v>8159</v>
      </c>
      <c r="D5511" s="3" t="str">
        <f ca="1">HYPERLINK(Tableau1[[#This Row],[Liens_BDM]])</f>
        <v>https://base-donnees-publique.medicaments.gouv.fr/extrait.php?specid=68522898</v>
      </c>
    </row>
    <row r="5512" spans="1:4" x14ac:dyDescent="0.25">
      <c r="A5512" s="2">
        <v>64634775</v>
      </c>
      <c r="B5512" s="2" t="s">
        <v>1799</v>
      </c>
      <c r="C5512" s="2" t="s">
        <v>4737</v>
      </c>
      <c r="D5512" s="3" t="str">
        <f ca="1">HYPERLINK(Tableau1[[#This Row],[Liens_BDM]])</f>
        <v>https://base-donnees-publique.medicaments.gouv.fr/extrait.php?specid=64634775</v>
      </c>
    </row>
    <row r="5513" spans="1:4" x14ac:dyDescent="0.25">
      <c r="A5513" s="2">
        <v>66387380</v>
      </c>
      <c r="B5513" s="2" t="s">
        <v>5270</v>
      </c>
      <c r="C5513" s="2" t="s">
        <v>6325</v>
      </c>
      <c r="D5513" s="3" t="str">
        <f ca="1">HYPERLINK(Tableau1[[#This Row],[Liens_BDM]])</f>
        <v>https://base-donnees-publique.medicaments.gouv.fr/extrait.php?specid=66387380</v>
      </c>
    </row>
    <row r="5514" spans="1:4" x14ac:dyDescent="0.25">
      <c r="A5514" s="2">
        <v>65201385</v>
      </c>
      <c r="B5514" s="2" t="s">
        <v>5270</v>
      </c>
      <c r="C5514" s="2" t="s">
        <v>5271</v>
      </c>
      <c r="D5514" s="3" t="str">
        <f ca="1">HYPERLINK(Tableau1[[#This Row],[Liens_BDM]])</f>
        <v>https://base-donnees-publique.medicaments.gouv.fr/extrait.php?specid=65201385</v>
      </c>
    </row>
    <row r="5515" spans="1:4" x14ac:dyDescent="0.25">
      <c r="A5515" s="2">
        <v>63324453</v>
      </c>
      <c r="B5515" s="2" t="s">
        <v>335</v>
      </c>
      <c r="C5515" s="2" t="s">
        <v>3560</v>
      </c>
      <c r="D5515" s="3" t="str">
        <f ca="1">HYPERLINK(Tableau1[[#This Row],[Liens_BDM]])</f>
        <v>https://base-donnees-publique.medicaments.gouv.fr/extrait.php?specid=63324453</v>
      </c>
    </row>
    <row r="5516" spans="1:4" x14ac:dyDescent="0.25">
      <c r="A5516" s="2">
        <v>68405756</v>
      </c>
      <c r="B5516" s="2" t="s">
        <v>335</v>
      </c>
      <c r="C5516" s="2" t="s">
        <v>8051</v>
      </c>
      <c r="D5516" s="3" t="str">
        <f ca="1">HYPERLINK(Tableau1[[#This Row],[Liens_BDM]])</f>
        <v>https://base-donnees-publique.medicaments.gouv.fr/extrait.php?specid=68405756</v>
      </c>
    </row>
    <row r="5517" spans="1:4" ht="30" x14ac:dyDescent="0.25">
      <c r="A5517" s="2">
        <v>62067536</v>
      </c>
      <c r="B5517" s="2" t="s">
        <v>335</v>
      </c>
      <c r="C5517" s="2" t="s">
        <v>2415</v>
      </c>
      <c r="D5517" s="3" t="str">
        <f ca="1">HYPERLINK(Tableau1[[#This Row],[Liens_BDM]])</f>
        <v>https://base-donnees-publique.medicaments.gouv.fr/extrait.php?specid=62067536</v>
      </c>
    </row>
    <row r="5518" spans="1:4" ht="30" x14ac:dyDescent="0.25">
      <c r="A5518" s="2">
        <v>67403581</v>
      </c>
      <c r="B5518" s="2" t="s">
        <v>335</v>
      </c>
      <c r="C5518" s="2" t="s">
        <v>7193</v>
      </c>
      <c r="D5518" s="3" t="str">
        <f ca="1">HYPERLINK(Tableau1[[#This Row],[Liens_BDM]])</f>
        <v>https://base-donnees-publique.medicaments.gouv.fr/extrait.php?specid=67403581</v>
      </c>
    </row>
    <row r="5519" spans="1:4" x14ac:dyDescent="0.25">
      <c r="A5519" s="2">
        <v>67271457</v>
      </c>
      <c r="B5519" s="2" t="s">
        <v>335</v>
      </c>
      <c r="C5519" s="2" t="s">
        <v>7068</v>
      </c>
      <c r="D5519" s="3" t="str">
        <f ca="1">HYPERLINK(Tableau1[[#This Row],[Liens_BDM]])</f>
        <v>https://base-donnees-publique.medicaments.gouv.fr/extrait.php?specid=67271457</v>
      </c>
    </row>
    <row r="5520" spans="1:4" x14ac:dyDescent="0.25">
      <c r="A5520" s="2">
        <v>65722331</v>
      </c>
      <c r="B5520" s="2" t="s">
        <v>335</v>
      </c>
      <c r="C5520" s="2" t="s">
        <v>5775</v>
      </c>
      <c r="D5520" s="3" t="str">
        <f ca="1">HYPERLINK(Tableau1[[#This Row],[Liens_BDM]])</f>
        <v>https://base-donnees-publique.medicaments.gouv.fr/extrait.php?specid=65722331</v>
      </c>
    </row>
    <row r="5521" spans="1:4" x14ac:dyDescent="0.25">
      <c r="A5521" s="2">
        <v>62029749</v>
      </c>
      <c r="B5521" s="2" t="s">
        <v>335</v>
      </c>
      <c r="C5521" s="2" t="s">
        <v>2388</v>
      </c>
      <c r="D5521" s="3" t="str">
        <f ca="1">HYPERLINK(Tableau1[[#This Row],[Liens_BDM]])</f>
        <v>https://base-donnees-publique.medicaments.gouv.fr/extrait.php?specid=62029749</v>
      </c>
    </row>
    <row r="5522" spans="1:4" x14ac:dyDescent="0.25">
      <c r="A5522" s="2">
        <v>68123109</v>
      </c>
      <c r="B5522" s="2" t="s">
        <v>335</v>
      </c>
      <c r="C5522" s="2" t="s">
        <v>7803</v>
      </c>
      <c r="D5522" s="3" t="str">
        <f ca="1">HYPERLINK(Tableau1[[#This Row],[Liens_BDM]])</f>
        <v>https://base-donnees-publique.medicaments.gouv.fr/extrait.php?specid=68123109</v>
      </c>
    </row>
    <row r="5523" spans="1:4" x14ac:dyDescent="0.25">
      <c r="A5523" s="2">
        <v>60224800</v>
      </c>
      <c r="B5523" s="2" t="s">
        <v>335</v>
      </c>
      <c r="C5523" s="2" t="s">
        <v>336</v>
      </c>
      <c r="D5523" s="3" t="str">
        <f ca="1">HYPERLINK(Tableau1[[#This Row],[Liens_BDM]])</f>
        <v>https://base-donnees-publique.medicaments.gouv.fr/extrait.php?specid=60224800</v>
      </c>
    </row>
    <row r="5524" spans="1:4" x14ac:dyDescent="0.25">
      <c r="A5524" s="2">
        <v>62395974</v>
      </c>
      <c r="B5524" s="2" t="s">
        <v>2702</v>
      </c>
      <c r="C5524" s="2" t="s">
        <v>2703</v>
      </c>
      <c r="D5524" s="3" t="str">
        <f ca="1">HYPERLINK(Tableau1[[#This Row],[Liens_BDM]])</f>
        <v>https://base-donnees-publique.medicaments.gouv.fr/extrait.php?specid=62395974</v>
      </c>
    </row>
    <row r="5525" spans="1:4" x14ac:dyDescent="0.25">
      <c r="A5525" s="2">
        <v>67312950</v>
      </c>
      <c r="B5525" s="2" t="s">
        <v>2702</v>
      </c>
      <c r="C5525" s="2" t="s">
        <v>7109</v>
      </c>
      <c r="D5525" s="3" t="str">
        <f ca="1">HYPERLINK(Tableau1[[#This Row],[Liens_BDM]])</f>
        <v>https://base-donnees-publique.medicaments.gouv.fr/extrait.php?specid=67312950</v>
      </c>
    </row>
    <row r="5526" spans="1:4" x14ac:dyDescent="0.25">
      <c r="A5526" s="2">
        <v>66330568</v>
      </c>
      <c r="B5526" s="2" t="s">
        <v>2702</v>
      </c>
      <c r="C5526" s="2" t="s">
        <v>6286</v>
      </c>
      <c r="D5526" s="3" t="str">
        <f ca="1">HYPERLINK(Tableau1[[#This Row],[Liens_BDM]])</f>
        <v>https://base-donnees-publique.medicaments.gouv.fr/extrait.php?specid=66330568</v>
      </c>
    </row>
    <row r="5527" spans="1:4" x14ac:dyDescent="0.25">
      <c r="A5527" s="2">
        <v>67540690</v>
      </c>
      <c r="B5527" s="2" t="s">
        <v>2702</v>
      </c>
      <c r="C5527" s="2" t="s">
        <v>7299</v>
      </c>
      <c r="D5527" s="3" t="str">
        <f ca="1">HYPERLINK(Tableau1[[#This Row],[Liens_BDM]])</f>
        <v>https://base-donnees-publique.medicaments.gouv.fr/extrait.php?specid=67540690</v>
      </c>
    </row>
    <row r="5528" spans="1:4" x14ac:dyDescent="0.25">
      <c r="A5528" s="2">
        <v>69086891</v>
      </c>
      <c r="B5528" s="2" t="s">
        <v>2702</v>
      </c>
      <c r="C5528" s="2" t="s">
        <v>8604</v>
      </c>
      <c r="D5528" s="3" t="str">
        <f ca="1">HYPERLINK(Tableau1[[#This Row],[Liens_BDM]])</f>
        <v>https://base-donnees-publique.medicaments.gouv.fr/extrait.php?specid=69086891</v>
      </c>
    </row>
    <row r="5529" spans="1:4" x14ac:dyDescent="0.25">
      <c r="A5529" s="2">
        <v>67411667</v>
      </c>
      <c r="B5529" s="2" t="s">
        <v>2702</v>
      </c>
      <c r="C5529" s="2" t="s">
        <v>7200</v>
      </c>
      <c r="D5529" s="3" t="str">
        <f ca="1">HYPERLINK(Tableau1[[#This Row],[Liens_BDM]])</f>
        <v>https://base-donnees-publique.medicaments.gouv.fr/extrait.php?specid=67411667</v>
      </c>
    </row>
    <row r="5530" spans="1:4" x14ac:dyDescent="0.25">
      <c r="A5530" s="2">
        <v>66009893</v>
      </c>
      <c r="B5530" s="2" t="s">
        <v>435</v>
      </c>
      <c r="C5530" s="2" t="s">
        <v>6016</v>
      </c>
      <c r="D5530" s="3" t="str">
        <f ca="1">HYPERLINK(Tableau1[[#This Row],[Liens_BDM]])</f>
        <v>https://base-donnees-publique.medicaments.gouv.fr/extrait.php?specid=66009893</v>
      </c>
    </row>
    <row r="5531" spans="1:4" x14ac:dyDescent="0.25">
      <c r="A5531" s="2">
        <v>69650566</v>
      </c>
      <c r="B5531" s="2" t="s">
        <v>435</v>
      </c>
      <c r="C5531" s="2" t="s">
        <v>9114</v>
      </c>
      <c r="D5531" s="3" t="str">
        <f ca="1">HYPERLINK(Tableau1[[#This Row],[Liens_BDM]])</f>
        <v>https://base-donnees-publique.medicaments.gouv.fr/extrait.php?specid=69650566</v>
      </c>
    </row>
    <row r="5532" spans="1:4" x14ac:dyDescent="0.25">
      <c r="A5532" s="2">
        <v>68677400</v>
      </c>
      <c r="B5532" s="2" t="s">
        <v>435</v>
      </c>
      <c r="C5532" s="2" t="s">
        <v>8287</v>
      </c>
      <c r="D5532" s="3" t="str">
        <f ca="1">HYPERLINK(Tableau1[[#This Row],[Liens_BDM]])</f>
        <v>https://base-donnees-publique.medicaments.gouv.fr/extrait.php?specid=68677400</v>
      </c>
    </row>
    <row r="5533" spans="1:4" x14ac:dyDescent="0.25">
      <c r="A5533" s="2">
        <v>69038793</v>
      </c>
      <c r="B5533" s="2" t="s">
        <v>435</v>
      </c>
      <c r="C5533" s="2" t="s">
        <v>8568</v>
      </c>
      <c r="D5533" s="3" t="str">
        <f ca="1">HYPERLINK(Tableau1[[#This Row],[Liens_BDM]])</f>
        <v>https://base-donnees-publique.medicaments.gouv.fr/extrait.php?specid=69038793</v>
      </c>
    </row>
    <row r="5534" spans="1:4" ht="30" x14ac:dyDescent="0.25">
      <c r="A5534" s="2">
        <v>68230207</v>
      </c>
      <c r="B5534" s="2" t="s">
        <v>435</v>
      </c>
      <c r="C5534" s="2" t="s">
        <v>7892</v>
      </c>
      <c r="D5534" s="3" t="str">
        <f ca="1">HYPERLINK(Tableau1[[#This Row],[Liens_BDM]])</f>
        <v>https://base-donnees-publique.medicaments.gouv.fr/extrait.php?specid=68230207</v>
      </c>
    </row>
    <row r="5535" spans="1:4" x14ac:dyDescent="0.25">
      <c r="A5535" s="2">
        <v>63011070</v>
      </c>
      <c r="B5535" s="2" t="s">
        <v>435</v>
      </c>
      <c r="C5535" s="2" t="s">
        <v>3304</v>
      </c>
      <c r="D5535" s="3" t="str">
        <f ca="1">HYPERLINK(Tableau1[[#This Row],[Liens_BDM]])</f>
        <v>https://base-donnees-publique.medicaments.gouv.fr/extrait.php?specid=63011070</v>
      </c>
    </row>
    <row r="5536" spans="1:4" x14ac:dyDescent="0.25">
      <c r="A5536" s="2">
        <v>62472716</v>
      </c>
      <c r="B5536" s="2" t="s">
        <v>435</v>
      </c>
      <c r="C5536" s="2" t="s">
        <v>2796</v>
      </c>
      <c r="D5536" s="3" t="str">
        <f ca="1">HYPERLINK(Tableau1[[#This Row],[Liens_BDM]])</f>
        <v>https://base-donnees-publique.medicaments.gouv.fr/extrait.php?specid=62472716</v>
      </c>
    </row>
    <row r="5537" spans="1:4" x14ac:dyDescent="0.25">
      <c r="A5537" s="2">
        <v>61434805</v>
      </c>
      <c r="B5537" s="2" t="s">
        <v>435</v>
      </c>
      <c r="C5537" s="2" t="s">
        <v>1753</v>
      </c>
      <c r="D5537" s="3" t="str">
        <f ca="1">HYPERLINK(Tableau1[[#This Row],[Liens_BDM]])</f>
        <v>https://base-donnees-publique.medicaments.gouv.fr/extrait.php?specid=61434805</v>
      </c>
    </row>
    <row r="5538" spans="1:4" x14ac:dyDescent="0.25">
      <c r="A5538" s="2">
        <v>61835424</v>
      </c>
      <c r="B5538" s="2" t="s">
        <v>435</v>
      </c>
      <c r="C5538" s="2" t="s">
        <v>2156</v>
      </c>
      <c r="D5538" s="3" t="str">
        <f ca="1">HYPERLINK(Tableau1[[#This Row],[Liens_BDM]])</f>
        <v>https://base-donnees-publique.medicaments.gouv.fr/extrait.php?specid=61835424</v>
      </c>
    </row>
    <row r="5539" spans="1:4" x14ac:dyDescent="0.25">
      <c r="A5539" s="2">
        <v>64073783</v>
      </c>
      <c r="B5539" s="2" t="s">
        <v>435</v>
      </c>
      <c r="C5539" s="2" t="s">
        <v>4203</v>
      </c>
      <c r="D5539" s="3" t="str">
        <f ca="1">HYPERLINK(Tableau1[[#This Row],[Liens_BDM]])</f>
        <v>https://base-donnees-publique.medicaments.gouv.fr/extrait.php?specid=64073783</v>
      </c>
    </row>
    <row r="5540" spans="1:4" x14ac:dyDescent="0.25">
      <c r="A5540" s="2">
        <v>69375846</v>
      </c>
      <c r="B5540" s="2" t="s">
        <v>435</v>
      </c>
      <c r="C5540" s="2" t="s">
        <v>8873</v>
      </c>
      <c r="D5540" s="3" t="str">
        <f ca="1">HYPERLINK(Tableau1[[#This Row],[Liens_BDM]])</f>
        <v>https://base-donnees-publique.medicaments.gouv.fr/extrait.php?specid=69375846</v>
      </c>
    </row>
    <row r="5541" spans="1:4" x14ac:dyDescent="0.25">
      <c r="A5541" s="2">
        <v>60304050</v>
      </c>
      <c r="B5541" s="2" t="s">
        <v>435</v>
      </c>
      <c r="C5541" s="2" t="s">
        <v>436</v>
      </c>
      <c r="D5541" s="3" t="str">
        <f ca="1">HYPERLINK(Tableau1[[#This Row],[Liens_BDM]])</f>
        <v>https://base-donnees-publique.medicaments.gouv.fr/extrait.php?specid=60304050</v>
      </c>
    </row>
    <row r="5542" spans="1:4" ht="30" x14ac:dyDescent="0.25">
      <c r="A5542" s="2">
        <v>62311182</v>
      </c>
      <c r="B5542" s="2" t="s">
        <v>435</v>
      </c>
      <c r="C5542" s="2" t="s">
        <v>2633</v>
      </c>
      <c r="D5542" s="3" t="str">
        <f ca="1">HYPERLINK(Tableau1[[#This Row],[Liens_BDM]])</f>
        <v>https://base-donnees-publique.medicaments.gouv.fr/extrait.php?specid=62311182</v>
      </c>
    </row>
    <row r="5543" spans="1:4" ht="30" x14ac:dyDescent="0.25">
      <c r="A5543" s="2">
        <v>65317023</v>
      </c>
      <c r="B5543" s="2" t="s">
        <v>435</v>
      </c>
      <c r="C5543" s="2" t="s">
        <v>5377</v>
      </c>
      <c r="D5543" s="3" t="str">
        <f ca="1">HYPERLINK(Tableau1[[#This Row],[Liens_BDM]])</f>
        <v>https://base-donnees-publique.medicaments.gouv.fr/extrait.php?specid=65317023</v>
      </c>
    </row>
    <row r="5544" spans="1:4" x14ac:dyDescent="0.25">
      <c r="A5544" s="2">
        <v>67730031</v>
      </c>
      <c r="B5544" s="2" t="s">
        <v>7485</v>
      </c>
      <c r="C5544" s="2" t="s">
        <v>7486</v>
      </c>
      <c r="D5544" s="3" t="str">
        <f ca="1">HYPERLINK(Tableau1[[#This Row],[Liens_BDM]])</f>
        <v>https://base-donnees-publique.medicaments.gouv.fr/extrait.php?specid=67730031</v>
      </c>
    </row>
    <row r="5545" spans="1:4" x14ac:dyDescent="0.25">
      <c r="A5545" s="2">
        <v>60385682</v>
      </c>
      <c r="B5545" s="2" t="s">
        <v>537</v>
      </c>
      <c r="C5545" s="2" t="s">
        <v>538</v>
      </c>
      <c r="D5545" s="3" t="str">
        <f ca="1">HYPERLINK(Tableau1[[#This Row],[Liens_BDM]])</f>
        <v>https://base-donnees-publique.medicaments.gouv.fr/extrait.php?specid=60385682</v>
      </c>
    </row>
    <row r="5546" spans="1:4" x14ac:dyDescent="0.25">
      <c r="A5546" s="2">
        <v>67807645</v>
      </c>
      <c r="B5546" s="2" t="s">
        <v>537</v>
      </c>
      <c r="C5546" s="2" t="s">
        <v>7544</v>
      </c>
      <c r="D5546" s="3" t="str">
        <f ca="1">HYPERLINK(Tableau1[[#This Row],[Liens_BDM]])</f>
        <v>https://base-donnees-publique.medicaments.gouv.fr/extrait.php?specid=67807645</v>
      </c>
    </row>
    <row r="5547" spans="1:4" x14ac:dyDescent="0.25">
      <c r="A5547" s="2">
        <v>65074386</v>
      </c>
      <c r="B5547" s="2" t="s">
        <v>537</v>
      </c>
      <c r="C5547" s="2" t="s">
        <v>5152</v>
      </c>
      <c r="D5547" s="3" t="str">
        <f ca="1">HYPERLINK(Tableau1[[#This Row],[Liens_BDM]])</f>
        <v>https://base-donnees-publique.medicaments.gouv.fr/extrait.php?specid=65074386</v>
      </c>
    </row>
    <row r="5548" spans="1:4" x14ac:dyDescent="0.25">
      <c r="A5548" s="2">
        <v>65481357</v>
      </c>
      <c r="B5548" s="2" t="s">
        <v>172</v>
      </c>
      <c r="C5548" s="2" t="s">
        <v>5514</v>
      </c>
      <c r="D5548" s="3" t="str">
        <f ca="1">HYPERLINK(Tableau1[[#This Row],[Liens_BDM]])</f>
        <v>https://base-donnees-publique.medicaments.gouv.fr/extrait.php?specid=65481357</v>
      </c>
    </row>
    <row r="5549" spans="1:4" x14ac:dyDescent="0.25">
      <c r="A5549" s="2">
        <v>69273791</v>
      </c>
      <c r="B5549" s="2" t="s">
        <v>172</v>
      </c>
      <c r="C5549" s="2" t="s">
        <v>8777</v>
      </c>
      <c r="D5549" s="3" t="str">
        <f ca="1">HYPERLINK(Tableau1[[#This Row],[Liens_BDM]])</f>
        <v>https://base-donnees-publique.medicaments.gouv.fr/extrait.php?specid=69273791</v>
      </c>
    </row>
    <row r="5550" spans="1:4" x14ac:dyDescent="0.25">
      <c r="A5550" s="2">
        <v>63056731</v>
      </c>
      <c r="B5550" s="2" t="s">
        <v>172</v>
      </c>
      <c r="C5550" s="2" t="s">
        <v>3343</v>
      </c>
      <c r="D5550" s="3" t="str">
        <f ca="1">HYPERLINK(Tableau1[[#This Row],[Liens_BDM]])</f>
        <v>https://base-donnees-publique.medicaments.gouv.fr/extrait.php?specid=63056731</v>
      </c>
    </row>
    <row r="5551" spans="1:4" x14ac:dyDescent="0.25">
      <c r="A5551" s="2">
        <v>66603383</v>
      </c>
      <c r="B5551" s="2" t="s">
        <v>172</v>
      </c>
      <c r="C5551" s="2" t="s">
        <v>6482</v>
      </c>
      <c r="D5551" s="3" t="str">
        <f ca="1">HYPERLINK(Tableau1[[#This Row],[Liens_BDM]])</f>
        <v>https://base-donnees-publique.medicaments.gouv.fr/extrait.php?specid=66603383</v>
      </c>
    </row>
    <row r="5552" spans="1:4" x14ac:dyDescent="0.25">
      <c r="A5552" s="2">
        <v>69354407</v>
      </c>
      <c r="B5552" s="2" t="s">
        <v>172</v>
      </c>
      <c r="C5552" s="2" t="s">
        <v>8860</v>
      </c>
      <c r="D5552" s="3" t="str">
        <f ca="1">HYPERLINK(Tableau1[[#This Row],[Liens_BDM]])</f>
        <v>https://base-donnees-publique.medicaments.gouv.fr/extrait.php?specid=69354407</v>
      </c>
    </row>
    <row r="5553" spans="1:4" x14ac:dyDescent="0.25">
      <c r="A5553" s="2">
        <v>69235513</v>
      </c>
      <c r="B5553" s="2" t="s">
        <v>172</v>
      </c>
      <c r="C5553" s="2" t="s">
        <v>8734</v>
      </c>
      <c r="D5553" s="3" t="str">
        <f ca="1">HYPERLINK(Tableau1[[#This Row],[Liens_BDM]])</f>
        <v>https://base-donnees-publique.medicaments.gouv.fr/extrait.php?specid=69235513</v>
      </c>
    </row>
    <row r="5554" spans="1:4" x14ac:dyDescent="0.25">
      <c r="A5554" s="2">
        <v>67353961</v>
      </c>
      <c r="B5554" s="2" t="s">
        <v>172</v>
      </c>
      <c r="C5554" s="2" t="s">
        <v>7148</v>
      </c>
      <c r="D5554" s="3" t="str">
        <f ca="1">HYPERLINK(Tableau1[[#This Row],[Liens_BDM]])</f>
        <v>https://base-donnees-publique.medicaments.gouv.fr/extrait.php?specid=67353961</v>
      </c>
    </row>
    <row r="5555" spans="1:4" x14ac:dyDescent="0.25">
      <c r="A5555" s="2">
        <v>61473085</v>
      </c>
      <c r="B5555" s="2" t="s">
        <v>172</v>
      </c>
      <c r="C5555" s="2" t="s">
        <v>1794</v>
      </c>
      <c r="D5555" s="3" t="str">
        <f ca="1">HYPERLINK(Tableau1[[#This Row],[Liens_BDM]])</f>
        <v>https://base-donnees-publique.medicaments.gouv.fr/extrait.php?specid=61473085</v>
      </c>
    </row>
    <row r="5556" spans="1:4" x14ac:dyDescent="0.25">
      <c r="A5556" s="2">
        <v>68810441</v>
      </c>
      <c r="B5556" s="2" t="s">
        <v>172</v>
      </c>
      <c r="C5556" s="2" t="s">
        <v>8391</v>
      </c>
      <c r="D5556" s="3" t="str">
        <f ca="1">HYPERLINK(Tableau1[[#This Row],[Liens_BDM]])</f>
        <v>https://base-donnees-publique.medicaments.gouv.fr/extrait.php?specid=68810441</v>
      </c>
    </row>
    <row r="5557" spans="1:4" x14ac:dyDescent="0.25">
      <c r="A5557" s="2">
        <v>67728742</v>
      </c>
      <c r="B5557" s="2" t="s">
        <v>172</v>
      </c>
      <c r="C5557" s="2" t="s">
        <v>7483</v>
      </c>
      <c r="D5557" s="3" t="str">
        <f ca="1">HYPERLINK(Tableau1[[#This Row],[Liens_BDM]])</f>
        <v>https://base-donnees-publique.medicaments.gouv.fr/extrait.php?specid=67728742</v>
      </c>
    </row>
    <row r="5558" spans="1:4" x14ac:dyDescent="0.25">
      <c r="A5558" s="2">
        <v>60208251</v>
      </c>
      <c r="B5558" s="2" t="s">
        <v>172</v>
      </c>
      <c r="C5558" s="2" t="s">
        <v>313</v>
      </c>
      <c r="D5558" s="3" t="str">
        <f ca="1">HYPERLINK(Tableau1[[#This Row],[Liens_BDM]])</f>
        <v>https://base-donnees-publique.medicaments.gouv.fr/extrait.php?specid=60208251</v>
      </c>
    </row>
    <row r="5559" spans="1:4" x14ac:dyDescent="0.25">
      <c r="A5559" s="2">
        <v>66363543</v>
      </c>
      <c r="B5559" s="2" t="s">
        <v>172</v>
      </c>
      <c r="C5559" s="2" t="s">
        <v>6308</v>
      </c>
      <c r="D5559" s="3" t="str">
        <f ca="1">HYPERLINK(Tableau1[[#This Row],[Liens_BDM]])</f>
        <v>https://base-donnees-publique.medicaments.gouv.fr/extrait.php?specid=66363543</v>
      </c>
    </row>
    <row r="5560" spans="1:4" x14ac:dyDescent="0.25">
      <c r="A5560" s="2">
        <v>65670322</v>
      </c>
      <c r="B5560" s="2" t="s">
        <v>172</v>
      </c>
      <c r="C5560" s="2" t="s">
        <v>5730</v>
      </c>
      <c r="D5560" s="3" t="str">
        <f ca="1">HYPERLINK(Tableau1[[#This Row],[Liens_BDM]])</f>
        <v>https://base-donnees-publique.medicaments.gouv.fr/extrait.php?specid=65670322</v>
      </c>
    </row>
    <row r="5561" spans="1:4" x14ac:dyDescent="0.25">
      <c r="A5561" s="2">
        <v>62194918</v>
      </c>
      <c r="B5561" s="2" t="s">
        <v>172</v>
      </c>
      <c r="C5561" s="2" t="s">
        <v>2535</v>
      </c>
      <c r="D5561" s="3" t="str">
        <f ca="1">HYPERLINK(Tableau1[[#This Row],[Liens_BDM]])</f>
        <v>https://base-donnees-publique.medicaments.gouv.fr/extrait.php?specid=62194918</v>
      </c>
    </row>
    <row r="5562" spans="1:4" x14ac:dyDescent="0.25">
      <c r="A5562" s="2">
        <v>60120709</v>
      </c>
      <c r="B5562" s="2" t="s">
        <v>172</v>
      </c>
      <c r="C5562" s="2" t="s">
        <v>173</v>
      </c>
      <c r="D5562" s="3" t="str">
        <f ca="1">HYPERLINK(Tableau1[[#This Row],[Liens_BDM]])</f>
        <v>https://base-donnees-publique.medicaments.gouv.fr/extrait.php?specid=60120709</v>
      </c>
    </row>
    <row r="5563" spans="1:4" x14ac:dyDescent="0.25">
      <c r="A5563" s="2">
        <v>63215258</v>
      </c>
      <c r="B5563" s="2" t="s">
        <v>172</v>
      </c>
      <c r="C5563" s="2" t="s">
        <v>3484</v>
      </c>
      <c r="D5563" s="3" t="str">
        <f ca="1">HYPERLINK(Tableau1[[#This Row],[Liens_BDM]])</f>
        <v>https://base-donnees-publique.medicaments.gouv.fr/extrait.php?specid=63215258</v>
      </c>
    </row>
    <row r="5564" spans="1:4" x14ac:dyDescent="0.25">
      <c r="A5564" s="2">
        <v>61664126</v>
      </c>
      <c r="B5564" s="2" t="s">
        <v>172</v>
      </c>
      <c r="C5564" s="2" t="s">
        <v>1987</v>
      </c>
      <c r="D5564" s="3" t="str">
        <f ca="1">HYPERLINK(Tableau1[[#This Row],[Liens_BDM]])</f>
        <v>https://base-donnees-publique.medicaments.gouv.fr/extrait.php?specid=61664126</v>
      </c>
    </row>
    <row r="5565" spans="1:4" x14ac:dyDescent="0.25">
      <c r="A5565" s="2">
        <v>63026574</v>
      </c>
      <c r="B5565" s="2" t="s">
        <v>172</v>
      </c>
      <c r="C5565" s="2" t="s">
        <v>3319</v>
      </c>
      <c r="D5565" s="3" t="str">
        <f ca="1">HYPERLINK(Tableau1[[#This Row],[Liens_BDM]])</f>
        <v>https://base-donnees-publique.medicaments.gouv.fr/extrait.php?specid=63026574</v>
      </c>
    </row>
    <row r="5566" spans="1:4" x14ac:dyDescent="0.25">
      <c r="A5566" s="2">
        <v>66000321</v>
      </c>
      <c r="B5566" s="2" t="s">
        <v>172</v>
      </c>
      <c r="C5566" s="2" t="s">
        <v>6004</v>
      </c>
      <c r="D5566" s="3" t="str">
        <f ca="1">HYPERLINK(Tableau1[[#This Row],[Liens_BDM]])</f>
        <v>https://base-donnees-publique.medicaments.gouv.fr/extrait.php?specid=66000321</v>
      </c>
    </row>
    <row r="5567" spans="1:4" x14ac:dyDescent="0.25">
      <c r="A5567" s="2">
        <v>62311307</v>
      </c>
      <c r="B5567" s="2" t="s">
        <v>172</v>
      </c>
      <c r="C5567" s="2" t="s">
        <v>2634</v>
      </c>
      <c r="D5567" s="3" t="str">
        <f ca="1">HYPERLINK(Tableau1[[#This Row],[Liens_BDM]])</f>
        <v>https://base-donnees-publique.medicaments.gouv.fr/extrait.php?specid=62311307</v>
      </c>
    </row>
    <row r="5568" spans="1:4" x14ac:dyDescent="0.25">
      <c r="A5568" s="2">
        <v>61461179</v>
      </c>
      <c r="B5568" s="2" t="s">
        <v>172</v>
      </c>
      <c r="C5568" s="2" t="s">
        <v>1782</v>
      </c>
      <c r="D5568" s="3" t="str">
        <f ca="1">HYPERLINK(Tableau1[[#This Row],[Liens_BDM]])</f>
        <v>https://base-donnees-publique.medicaments.gouv.fr/extrait.php?specid=61461179</v>
      </c>
    </row>
    <row r="5569" spans="1:4" x14ac:dyDescent="0.25">
      <c r="A5569" s="2">
        <v>64308320</v>
      </c>
      <c r="B5569" s="2" t="s">
        <v>172</v>
      </c>
      <c r="C5569" s="2" t="s">
        <v>4402</v>
      </c>
      <c r="D5569" s="3" t="str">
        <f ca="1">HYPERLINK(Tableau1[[#This Row],[Liens_BDM]])</f>
        <v>https://base-donnees-publique.medicaments.gouv.fr/extrait.php?specid=64308320</v>
      </c>
    </row>
    <row r="5570" spans="1:4" x14ac:dyDescent="0.25">
      <c r="A5570" s="2">
        <v>61060033</v>
      </c>
      <c r="B5570" s="2" t="s">
        <v>172</v>
      </c>
      <c r="C5570" s="2" t="s">
        <v>1330</v>
      </c>
      <c r="D5570" s="3" t="str">
        <f ca="1">HYPERLINK(Tableau1[[#This Row],[Liens_BDM]])</f>
        <v>https://base-donnees-publique.medicaments.gouv.fr/extrait.php?specid=61060033</v>
      </c>
    </row>
    <row r="5571" spans="1:4" x14ac:dyDescent="0.25">
      <c r="A5571" s="2">
        <v>68822550</v>
      </c>
      <c r="B5571" s="2" t="s">
        <v>172</v>
      </c>
      <c r="C5571" s="2" t="s">
        <v>8401</v>
      </c>
      <c r="D5571" s="3" t="str">
        <f ca="1">HYPERLINK(Tableau1[[#This Row],[Liens_BDM]])</f>
        <v>https://base-donnees-publique.medicaments.gouv.fr/extrait.php?specid=68822550</v>
      </c>
    </row>
    <row r="5572" spans="1:4" x14ac:dyDescent="0.25">
      <c r="A5572" s="2">
        <v>65936584</v>
      </c>
      <c r="B5572" s="2" t="s">
        <v>172</v>
      </c>
      <c r="C5572" s="2" t="s">
        <v>5945</v>
      </c>
      <c r="D5572" s="3" t="str">
        <f ca="1">HYPERLINK(Tableau1[[#This Row],[Liens_BDM]])</f>
        <v>https://base-donnees-publique.medicaments.gouv.fr/extrait.php?specid=65936584</v>
      </c>
    </row>
    <row r="5573" spans="1:4" x14ac:dyDescent="0.25">
      <c r="A5573" s="2">
        <v>64148136</v>
      </c>
      <c r="B5573" s="2" t="s">
        <v>172</v>
      </c>
      <c r="C5573" s="2" t="s">
        <v>4261</v>
      </c>
      <c r="D5573" s="3" t="str">
        <f ca="1">HYPERLINK(Tableau1[[#This Row],[Liens_BDM]])</f>
        <v>https://base-donnees-publique.medicaments.gouv.fr/extrait.php?specid=64148136</v>
      </c>
    </row>
    <row r="5574" spans="1:4" x14ac:dyDescent="0.25">
      <c r="A5574" s="2">
        <v>62949893</v>
      </c>
      <c r="B5574" s="2" t="s">
        <v>172</v>
      </c>
      <c r="C5574" s="2" t="s">
        <v>3248</v>
      </c>
      <c r="D5574" s="3" t="str">
        <f ca="1">HYPERLINK(Tableau1[[#This Row],[Liens_BDM]])</f>
        <v>https://base-donnees-publique.medicaments.gouv.fr/extrait.php?specid=62949893</v>
      </c>
    </row>
    <row r="5575" spans="1:4" x14ac:dyDescent="0.25">
      <c r="A5575" s="2">
        <v>60470499</v>
      </c>
      <c r="B5575" s="2" t="s">
        <v>172</v>
      </c>
      <c r="C5575" s="2" t="s">
        <v>649</v>
      </c>
      <c r="D5575" s="3" t="str">
        <f ca="1">HYPERLINK(Tableau1[[#This Row],[Liens_BDM]])</f>
        <v>https://base-donnees-publique.medicaments.gouv.fr/extrait.php?specid=60470499</v>
      </c>
    </row>
    <row r="5576" spans="1:4" x14ac:dyDescent="0.25">
      <c r="A5576" s="2">
        <v>64493890</v>
      </c>
      <c r="B5576" s="2" t="s">
        <v>207</v>
      </c>
      <c r="C5576" s="2" t="s">
        <v>4612</v>
      </c>
      <c r="D5576" s="3" t="str">
        <f ca="1">HYPERLINK(Tableau1[[#This Row],[Liens_BDM]])</f>
        <v>https://base-donnees-publique.medicaments.gouv.fr/extrait.php?specid=64493890</v>
      </c>
    </row>
    <row r="5577" spans="1:4" x14ac:dyDescent="0.25">
      <c r="A5577" s="2">
        <v>61871331</v>
      </c>
      <c r="B5577" s="2" t="s">
        <v>207</v>
      </c>
      <c r="C5577" s="2" t="s">
        <v>2201</v>
      </c>
      <c r="D5577" s="3" t="str">
        <f ca="1">HYPERLINK(Tableau1[[#This Row],[Liens_BDM]])</f>
        <v>https://base-donnees-publique.medicaments.gouv.fr/extrait.php?specid=61871331</v>
      </c>
    </row>
    <row r="5578" spans="1:4" x14ac:dyDescent="0.25">
      <c r="A5578" s="2">
        <v>62903522</v>
      </c>
      <c r="B5578" s="2" t="s">
        <v>207</v>
      </c>
      <c r="C5578" s="2" t="s">
        <v>3196</v>
      </c>
      <c r="D5578" s="3" t="str">
        <f ca="1">HYPERLINK(Tableau1[[#This Row],[Liens_BDM]])</f>
        <v>https://base-donnees-publique.medicaments.gouv.fr/extrait.php?specid=62903522</v>
      </c>
    </row>
    <row r="5579" spans="1:4" x14ac:dyDescent="0.25">
      <c r="A5579" s="2">
        <v>63862669</v>
      </c>
      <c r="B5579" s="2" t="s">
        <v>207</v>
      </c>
      <c r="C5579" s="2" t="s">
        <v>4029</v>
      </c>
      <c r="D5579" s="3" t="str">
        <f ca="1">HYPERLINK(Tableau1[[#This Row],[Liens_BDM]])</f>
        <v>https://base-donnees-publique.medicaments.gouv.fr/extrait.php?specid=63862669</v>
      </c>
    </row>
    <row r="5580" spans="1:4" x14ac:dyDescent="0.25">
      <c r="A5580" s="2">
        <v>61045113</v>
      </c>
      <c r="B5580" s="2" t="s">
        <v>207</v>
      </c>
      <c r="C5580" s="2" t="s">
        <v>1315</v>
      </c>
      <c r="D5580" s="3" t="str">
        <f ca="1">HYPERLINK(Tableau1[[#This Row],[Liens_BDM]])</f>
        <v>https://base-donnees-publique.medicaments.gouv.fr/extrait.php?specid=61045113</v>
      </c>
    </row>
    <row r="5581" spans="1:4" x14ac:dyDescent="0.25">
      <c r="A5581" s="2">
        <v>67041972</v>
      </c>
      <c r="B5581" s="2" t="s">
        <v>207</v>
      </c>
      <c r="C5581" s="2" t="s">
        <v>6865</v>
      </c>
      <c r="D5581" s="3" t="str">
        <f ca="1">HYPERLINK(Tableau1[[#This Row],[Liens_BDM]])</f>
        <v>https://base-donnees-publique.medicaments.gouv.fr/extrait.php?specid=67041972</v>
      </c>
    </row>
    <row r="5582" spans="1:4" x14ac:dyDescent="0.25">
      <c r="A5582" s="2">
        <v>60141614</v>
      </c>
      <c r="B5582" s="2" t="s">
        <v>207</v>
      </c>
      <c r="C5582" s="2" t="s">
        <v>208</v>
      </c>
      <c r="D5582" s="3" t="str">
        <f ca="1">HYPERLINK(Tableau1[[#This Row],[Liens_BDM]])</f>
        <v>https://base-donnees-publique.medicaments.gouv.fr/extrait.php?specid=60141614</v>
      </c>
    </row>
    <row r="5583" spans="1:4" x14ac:dyDescent="0.25">
      <c r="A5583" s="2">
        <v>61509909</v>
      </c>
      <c r="B5583" s="2" t="s">
        <v>207</v>
      </c>
      <c r="C5583" s="2" t="s">
        <v>1843</v>
      </c>
      <c r="D5583" s="3" t="str">
        <f ca="1">HYPERLINK(Tableau1[[#This Row],[Liens_BDM]])</f>
        <v>https://base-donnees-publique.medicaments.gouv.fr/extrait.php?specid=61509909</v>
      </c>
    </row>
    <row r="5584" spans="1:4" x14ac:dyDescent="0.25">
      <c r="A5584" s="2">
        <v>66721517</v>
      </c>
      <c r="B5584" s="2" t="s">
        <v>207</v>
      </c>
      <c r="C5584" s="2" t="s">
        <v>6574</v>
      </c>
      <c r="D5584" s="3" t="str">
        <f ca="1">HYPERLINK(Tableau1[[#This Row],[Liens_BDM]])</f>
        <v>https://base-donnees-publique.medicaments.gouv.fr/extrait.php?specid=66721517</v>
      </c>
    </row>
    <row r="5585" spans="1:4" x14ac:dyDescent="0.25">
      <c r="A5585" s="2">
        <v>67508504</v>
      </c>
      <c r="B5585" s="2" t="s">
        <v>207</v>
      </c>
      <c r="C5585" s="2" t="s">
        <v>7270</v>
      </c>
      <c r="D5585" s="3" t="str">
        <f ca="1">HYPERLINK(Tableau1[[#This Row],[Liens_BDM]])</f>
        <v>https://base-donnees-publique.medicaments.gouv.fr/extrait.php?specid=67508504</v>
      </c>
    </row>
    <row r="5586" spans="1:4" x14ac:dyDescent="0.25">
      <c r="A5586" s="2">
        <v>60506358</v>
      </c>
      <c r="B5586" s="2" t="s">
        <v>207</v>
      </c>
      <c r="C5586" s="2" t="s">
        <v>687</v>
      </c>
      <c r="D5586" s="3" t="str">
        <f ca="1">HYPERLINK(Tableau1[[#This Row],[Liens_BDM]])</f>
        <v>https://base-donnees-publique.medicaments.gouv.fr/extrait.php?specid=60506358</v>
      </c>
    </row>
    <row r="5587" spans="1:4" x14ac:dyDescent="0.25">
      <c r="A5587" s="2">
        <v>64661690</v>
      </c>
      <c r="B5587" s="2" t="s">
        <v>207</v>
      </c>
      <c r="C5587" s="2" t="s">
        <v>4769</v>
      </c>
      <c r="D5587" s="3" t="str">
        <f ca="1">HYPERLINK(Tableau1[[#This Row],[Liens_BDM]])</f>
        <v>https://base-donnees-publique.medicaments.gouv.fr/extrait.php?specid=64661690</v>
      </c>
    </row>
    <row r="5588" spans="1:4" x14ac:dyDescent="0.25">
      <c r="A5588" s="2">
        <v>67373259</v>
      </c>
      <c r="B5588" s="2" t="s">
        <v>207</v>
      </c>
      <c r="C5588" s="2" t="s">
        <v>7165</v>
      </c>
      <c r="D5588" s="3" t="str">
        <f ca="1">HYPERLINK(Tableau1[[#This Row],[Liens_BDM]])</f>
        <v>https://base-donnees-publique.medicaments.gouv.fr/extrait.php?specid=67373259</v>
      </c>
    </row>
    <row r="5589" spans="1:4" x14ac:dyDescent="0.25">
      <c r="A5589" s="2">
        <v>63881349</v>
      </c>
      <c r="B5589" s="2" t="s">
        <v>207</v>
      </c>
      <c r="C5589" s="2" t="s">
        <v>4052</v>
      </c>
      <c r="D5589" s="3" t="str">
        <f ca="1">HYPERLINK(Tableau1[[#This Row],[Liens_BDM]])</f>
        <v>https://base-donnees-publique.medicaments.gouv.fr/extrait.php?specid=63881349</v>
      </c>
    </row>
    <row r="5590" spans="1:4" x14ac:dyDescent="0.25">
      <c r="A5590" s="2">
        <v>61073408</v>
      </c>
      <c r="B5590" s="2" t="s">
        <v>207</v>
      </c>
      <c r="C5590" s="2" t="s">
        <v>1351</v>
      </c>
      <c r="D5590" s="3" t="str">
        <f ca="1">HYPERLINK(Tableau1[[#This Row],[Liens_BDM]])</f>
        <v>https://base-donnees-publique.medicaments.gouv.fr/extrait.php?specid=61073408</v>
      </c>
    </row>
    <row r="5591" spans="1:4" x14ac:dyDescent="0.25">
      <c r="A5591" s="2">
        <v>64305057</v>
      </c>
      <c r="B5591" s="2" t="s">
        <v>207</v>
      </c>
      <c r="C5591" s="2" t="s">
        <v>4398</v>
      </c>
      <c r="D5591" s="3" t="str">
        <f ca="1">HYPERLINK(Tableau1[[#This Row],[Liens_BDM]])</f>
        <v>https://base-donnees-publique.medicaments.gouv.fr/extrait.php?specid=64305057</v>
      </c>
    </row>
    <row r="5592" spans="1:4" x14ac:dyDescent="0.25">
      <c r="A5592" s="2">
        <v>65981266</v>
      </c>
      <c r="B5592" s="2" t="s">
        <v>207</v>
      </c>
      <c r="C5592" s="2" t="s">
        <v>5974</v>
      </c>
      <c r="D5592" s="3" t="str">
        <f ca="1">HYPERLINK(Tableau1[[#This Row],[Liens_BDM]])</f>
        <v>https://base-donnees-publique.medicaments.gouv.fr/extrait.php?specid=65981266</v>
      </c>
    </row>
    <row r="5593" spans="1:4" x14ac:dyDescent="0.25">
      <c r="A5593" s="2">
        <v>65861594</v>
      </c>
      <c r="B5593" s="2" t="s">
        <v>207</v>
      </c>
      <c r="C5593" s="2" t="s">
        <v>5888</v>
      </c>
      <c r="D5593" s="3" t="str">
        <f ca="1">HYPERLINK(Tableau1[[#This Row],[Liens_BDM]])</f>
        <v>https://base-donnees-publique.medicaments.gouv.fr/extrait.php?specid=65861594</v>
      </c>
    </row>
    <row r="5594" spans="1:4" x14ac:dyDescent="0.25">
      <c r="A5594" s="2">
        <v>60661383</v>
      </c>
      <c r="B5594" s="2" t="s">
        <v>207</v>
      </c>
      <c r="C5594" s="2" t="s">
        <v>890</v>
      </c>
      <c r="D5594" s="3" t="str">
        <f ca="1">HYPERLINK(Tableau1[[#This Row],[Liens_BDM]])</f>
        <v>https://base-donnees-publique.medicaments.gouv.fr/extrait.php?specid=60661383</v>
      </c>
    </row>
    <row r="5595" spans="1:4" x14ac:dyDescent="0.25">
      <c r="A5595" s="2">
        <v>60685046</v>
      </c>
      <c r="B5595" s="2" t="s">
        <v>207</v>
      </c>
      <c r="C5595" s="2" t="s">
        <v>917</v>
      </c>
      <c r="D5595" s="3" t="str">
        <f ca="1">HYPERLINK(Tableau1[[#This Row],[Liens_BDM]])</f>
        <v>https://base-donnees-publique.medicaments.gouv.fr/extrait.php?specid=60685046</v>
      </c>
    </row>
    <row r="5596" spans="1:4" x14ac:dyDescent="0.25">
      <c r="A5596" s="2">
        <v>61532847</v>
      </c>
      <c r="B5596" s="2" t="s">
        <v>207</v>
      </c>
      <c r="C5596" s="2" t="s">
        <v>1865</v>
      </c>
      <c r="D5596" s="3" t="str">
        <f ca="1">HYPERLINK(Tableau1[[#This Row],[Liens_BDM]])</f>
        <v>https://base-donnees-publique.medicaments.gouv.fr/extrait.php?specid=61532847</v>
      </c>
    </row>
    <row r="5597" spans="1:4" x14ac:dyDescent="0.25">
      <c r="A5597" s="2">
        <v>68106558</v>
      </c>
      <c r="B5597" s="2" t="s">
        <v>207</v>
      </c>
      <c r="C5597" s="2" t="s">
        <v>7789</v>
      </c>
      <c r="D5597" s="3" t="str">
        <f ca="1">HYPERLINK(Tableau1[[#This Row],[Liens_BDM]])</f>
        <v>https://base-donnees-publique.medicaments.gouv.fr/extrait.php?specid=68106558</v>
      </c>
    </row>
    <row r="5598" spans="1:4" x14ac:dyDescent="0.25">
      <c r="A5598" s="2">
        <v>68619429</v>
      </c>
      <c r="B5598" s="2" t="s">
        <v>207</v>
      </c>
      <c r="C5598" s="2" t="s">
        <v>8236</v>
      </c>
      <c r="D5598" s="3" t="str">
        <f ca="1">HYPERLINK(Tableau1[[#This Row],[Liens_BDM]])</f>
        <v>https://base-donnees-publique.medicaments.gouv.fr/extrait.php?specid=68619429</v>
      </c>
    </row>
    <row r="5599" spans="1:4" x14ac:dyDescent="0.25">
      <c r="A5599" s="2">
        <v>69742203</v>
      </c>
      <c r="B5599" s="2" t="s">
        <v>207</v>
      </c>
      <c r="C5599" s="2" t="s">
        <v>9188</v>
      </c>
      <c r="D5599" s="3" t="str">
        <f ca="1">HYPERLINK(Tableau1[[#This Row],[Liens_BDM]])</f>
        <v>https://base-donnees-publique.medicaments.gouv.fr/extrait.php?specid=69742203</v>
      </c>
    </row>
    <row r="5600" spans="1:4" x14ac:dyDescent="0.25">
      <c r="A5600" s="2">
        <v>65290583</v>
      </c>
      <c r="B5600" s="2" t="s">
        <v>207</v>
      </c>
      <c r="C5600" s="2" t="s">
        <v>5351</v>
      </c>
      <c r="D5600" s="3" t="str">
        <f ca="1">HYPERLINK(Tableau1[[#This Row],[Liens_BDM]])</f>
        <v>https://base-donnees-publique.medicaments.gouv.fr/extrait.php?specid=65290583</v>
      </c>
    </row>
    <row r="5601" spans="1:4" x14ac:dyDescent="0.25">
      <c r="A5601" s="2">
        <v>68220323</v>
      </c>
      <c r="B5601" s="2" t="s">
        <v>207</v>
      </c>
      <c r="C5601" s="2" t="s">
        <v>7883</v>
      </c>
      <c r="D5601" s="3" t="str">
        <f ca="1">HYPERLINK(Tableau1[[#This Row],[Liens_BDM]])</f>
        <v>https://base-donnees-publique.medicaments.gouv.fr/extrait.php?specid=68220323</v>
      </c>
    </row>
    <row r="5602" spans="1:4" x14ac:dyDescent="0.25">
      <c r="A5602" s="2">
        <v>68066715</v>
      </c>
      <c r="B5602" s="2" t="s">
        <v>1621</v>
      </c>
      <c r="C5602" s="2" t="s">
        <v>7760</v>
      </c>
      <c r="D5602" s="3" t="str">
        <f ca="1">HYPERLINK(Tableau1[[#This Row],[Liens_BDM]])</f>
        <v>https://base-donnees-publique.medicaments.gouv.fr/extrait.php?specid=68066715</v>
      </c>
    </row>
    <row r="5603" spans="1:4" x14ac:dyDescent="0.25">
      <c r="A5603" s="2">
        <v>61331730</v>
      </c>
      <c r="B5603" s="2" t="s">
        <v>1621</v>
      </c>
      <c r="C5603" s="2" t="s">
        <v>1622</v>
      </c>
      <c r="D5603" s="3" t="str">
        <f ca="1">HYPERLINK(Tableau1[[#This Row],[Liens_BDM]])</f>
        <v>https://base-donnees-publique.medicaments.gouv.fr/extrait.php?specid=61331730</v>
      </c>
    </row>
    <row r="5604" spans="1:4" x14ac:dyDescent="0.25">
      <c r="A5604" s="2">
        <v>67668455</v>
      </c>
      <c r="B5604" s="2" t="s">
        <v>2864</v>
      </c>
      <c r="C5604" s="2" t="s">
        <v>7411</v>
      </c>
      <c r="D5604" s="3" t="str">
        <f ca="1">HYPERLINK(Tableau1[[#This Row],[Liens_BDM]])</f>
        <v>https://base-donnees-publique.medicaments.gouv.fr/extrait.php?specid=67668455</v>
      </c>
    </row>
    <row r="5605" spans="1:4" x14ac:dyDescent="0.25">
      <c r="A5605" s="2">
        <v>62536738</v>
      </c>
      <c r="B5605" s="2" t="s">
        <v>2864</v>
      </c>
      <c r="C5605" s="2" t="s">
        <v>2865</v>
      </c>
      <c r="D5605" s="3" t="str">
        <f ca="1">HYPERLINK(Tableau1[[#This Row],[Liens_BDM]])</f>
        <v>https://base-donnees-publique.medicaments.gouv.fr/extrait.php?specid=62536738</v>
      </c>
    </row>
    <row r="5606" spans="1:4" ht="30" x14ac:dyDescent="0.25">
      <c r="A5606" s="2">
        <v>66152222</v>
      </c>
      <c r="B5606" s="2" t="s">
        <v>4163</v>
      </c>
      <c r="C5606" s="2" t="s">
        <v>6128</v>
      </c>
      <c r="D5606" s="3" t="str">
        <f ca="1">HYPERLINK(Tableau1[[#This Row],[Liens_BDM]])</f>
        <v>https://base-donnees-publique.medicaments.gouv.fr/extrait.php?specid=66152222</v>
      </c>
    </row>
    <row r="5607" spans="1:4" ht="30" x14ac:dyDescent="0.25">
      <c r="A5607" s="2">
        <v>64027679</v>
      </c>
      <c r="B5607" s="2" t="s">
        <v>4163</v>
      </c>
      <c r="C5607" s="2" t="s">
        <v>4164</v>
      </c>
      <c r="D5607" s="3" t="str">
        <f ca="1">HYPERLINK(Tableau1[[#This Row],[Liens_BDM]])</f>
        <v>https://base-donnees-publique.medicaments.gouv.fr/extrait.php?specid=64027679</v>
      </c>
    </row>
    <row r="5608" spans="1:4" ht="30" x14ac:dyDescent="0.25">
      <c r="A5608" s="2">
        <v>68566407</v>
      </c>
      <c r="B5608" s="2" t="s">
        <v>4163</v>
      </c>
      <c r="C5608" s="2" t="s">
        <v>8188</v>
      </c>
      <c r="D5608" s="3" t="str">
        <f ca="1">HYPERLINK(Tableau1[[#This Row],[Liens_BDM]])</f>
        <v>https://base-donnees-publique.medicaments.gouv.fr/extrait.php?specid=68566407</v>
      </c>
    </row>
    <row r="5609" spans="1:4" x14ac:dyDescent="0.25">
      <c r="A5609" s="2">
        <v>60365142</v>
      </c>
      <c r="B5609" s="2" t="s">
        <v>513</v>
      </c>
      <c r="C5609" s="2" t="s">
        <v>514</v>
      </c>
      <c r="D5609" s="3" t="str">
        <f ca="1">HYPERLINK(Tableau1[[#This Row],[Liens_BDM]])</f>
        <v>https://base-donnees-publique.medicaments.gouv.fr/extrait.php?specid=60365142</v>
      </c>
    </row>
    <row r="5610" spans="1:4" x14ac:dyDescent="0.25">
      <c r="A5610" s="2">
        <v>63281774</v>
      </c>
      <c r="B5610" s="2" t="s">
        <v>513</v>
      </c>
      <c r="C5610" s="2" t="s">
        <v>3534</v>
      </c>
      <c r="D5610" s="3" t="str">
        <f ca="1">HYPERLINK(Tableau1[[#This Row],[Liens_BDM]])</f>
        <v>https://base-donnees-publique.medicaments.gouv.fr/extrait.php?specid=63281774</v>
      </c>
    </row>
    <row r="5611" spans="1:4" x14ac:dyDescent="0.25">
      <c r="A5611" s="2">
        <v>67464926</v>
      </c>
      <c r="B5611" s="2" t="s">
        <v>513</v>
      </c>
      <c r="C5611" s="2" t="s">
        <v>7236</v>
      </c>
      <c r="D5611" s="3" t="str">
        <f ca="1">HYPERLINK(Tableau1[[#This Row],[Liens_BDM]])</f>
        <v>https://base-donnees-publique.medicaments.gouv.fr/extrait.php?specid=67464926</v>
      </c>
    </row>
    <row r="5612" spans="1:4" x14ac:dyDescent="0.25">
      <c r="A5612" s="2">
        <v>68229767</v>
      </c>
      <c r="B5612" s="2" t="s">
        <v>513</v>
      </c>
      <c r="C5612" s="2" t="s">
        <v>7891</v>
      </c>
      <c r="D5612" s="3" t="str">
        <f ca="1">HYPERLINK(Tableau1[[#This Row],[Liens_BDM]])</f>
        <v>https://base-donnees-publique.medicaments.gouv.fr/extrait.php?specid=68229767</v>
      </c>
    </row>
    <row r="5613" spans="1:4" x14ac:dyDescent="0.25">
      <c r="A5613" s="2">
        <v>68659822</v>
      </c>
      <c r="B5613" s="2" t="s">
        <v>513</v>
      </c>
      <c r="C5613" s="2" t="s">
        <v>8270</v>
      </c>
      <c r="D5613" s="3" t="str">
        <f ca="1">HYPERLINK(Tableau1[[#This Row],[Liens_BDM]])</f>
        <v>https://base-donnees-publique.medicaments.gouv.fr/extrait.php?specid=68659822</v>
      </c>
    </row>
    <row r="5614" spans="1:4" x14ac:dyDescent="0.25">
      <c r="A5614" s="2">
        <v>63174719</v>
      </c>
      <c r="B5614" s="2" t="s">
        <v>513</v>
      </c>
      <c r="C5614" s="2" t="s">
        <v>3445</v>
      </c>
      <c r="D5614" s="3" t="str">
        <f ca="1">HYPERLINK(Tableau1[[#This Row],[Liens_BDM]])</f>
        <v>https://base-donnees-publique.medicaments.gouv.fr/extrait.php?specid=63174719</v>
      </c>
    </row>
    <row r="5615" spans="1:4" x14ac:dyDescent="0.25">
      <c r="A5615" s="2">
        <v>63525488</v>
      </c>
      <c r="B5615" s="2" t="s">
        <v>513</v>
      </c>
      <c r="C5615" s="2" t="s">
        <v>3747</v>
      </c>
      <c r="D5615" s="3" t="str">
        <f ca="1">HYPERLINK(Tableau1[[#This Row],[Liens_BDM]])</f>
        <v>https://base-donnees-publique.medicaments.gouv.fr/extrait.php?specid=63525488</v>
      </c>
    </row>
    <row r="5616" spans="1:4" x14ac:dyDescent="0.25">
      <c r="A5616" s="2">
        <v>62158815</v>
      </c>
      <c r="B5616" s="2" t="s">
        <v>513</v>
      </c>
      <c r="C5616" s="2" t="s">
        <v>2498</v>
      </c>
      <c r="D5616" s="3" t="str">
        <f ca="1">HYPERLINK(Tableau1[[#This Row],[Liens_BDM]])</f>
        <v>https://base-donnees-publique.medicaments.gouv.fr/extrait.php?specid=62158815</v>
      </c>
    </row>
    <row r="5617" spans="1:4" x14ac:dyDescent="0.25">
      <c r="A5617" s="2">
        <v>61213881</v>
      </c>
      <c r="B5617" s="2" t="s">
        <v>1520</v>
      </c>
      <c r="C5617" s="2" t="s">
        <v>1521</v>
      </c>
      <c r="D5617" s="3" t="str">
        <f ca="1">HYPERLINK(Tableau1[[#This Row],[Liens_BDM]])</f>
        <v>https://base-donnees-publique.medicaments.gouv.fr/extrait.php?specid=61213881</v>
      </c>
    </row>
    <row r="5618" spans="1:4" x14ac:dyDescent="0.25">
      <c r="A5618" s="2">
        <v>64530520</v>
      </c>
      <c r="B5618" s="2" t="s">
        <v>1520</v>
      </c>
      <c r="C5618" s="2" t="s">
        <v>4645</v>
      </c>
      <c r="D5618" s="3" t="str">
        <f ca="1">HYPERLINK(Tableau1[[#This Row],[Liens_BDM]])</f>
        <v>https://base-donnees-publique.medicaments.gouv.fr/extrait.php?specid=64530520</v>
      </c>
    </row>
    <row r="5619" spans="1:4" x14ac:dyDescent="0.25">
      <c r="A5619" s="2">
        <v>68419617</v>
      </c>
      <c r="B5619" s="2" t="s">
        <v>1520</v>
      </c>
      <c r="C5619" s="2" t="s">
        <v>8060</v>
      </c>
      <c r="D5619" s="3" t="str">
        <f ca="1">HYPERLINK(Tableau1[[#This Row],[Liens_BDM]])</f>
        <v>https://base-donnees-publique.medicaments.gouv.fr/extrait.php?specid=68419617</v>
      </c>
    </row>
    <row r="5620" spans="1:4" x14ac:dyDescent="0.25">
      <c r="A5620" s="2">
        <v>63460631</v>
      </c>
      <c r="B5620" s="2" t="s">
        <v>1520</v>
      </c>
      <c r="C5620" s="2" t="s">
        <v>3682</v>
      </c>
      <c r="D5620" s="3" t="str">
        <f ca="1">HYPERLINK(Tableau1[[#This Row],[Liens_BDM]])</f>
        <v>https://base-donnees-publique.medicaments.gouv.fr/extrait.php?specid=63460631</v>
      </c>
    </row>
    <row r="5621" spans="1:4" x14ac:dyDescent="0.25">
      <c r="A5621" s="2">
        <v>69716824</v>
      </c>
      <c r="B5621" s="2" t="s">
        <v>475</v>
      </c>
      <c r="C5621" s="2" t="s">
        <v>9164</v>
      </c>
      <c r="D5621" s="3" t="str">
        <f ca="1">HYPERLINK(Tableau1[[#This Row],[Liens_BDM]])</f>
        <v>https://base-donnees-publique.medicaments.gouv.fr/extrait.php?specid=69716824</v>
      </c>
    </row>
    <row r="5622" spans="1:4" x14ac:dyDescent="0.25">
      <c r="A5622" s="2">
        <v>64392560</v>
      </c>
      <c r="B5622" s="2" t="s">
        <v>475</v>
      </c>
      <c r="C5622" s="2" t="s">
        <v>4491</v>
      </c>
      <c r="D5622" s="3" t="str">
        <f ca="1">HYPERLINK(Tableau1[[#This Row],[Liens_BDM]])</f>
        <v>https://base-donnees-publique.medicaments.gouv.fr/extrait.php?specid=64392560</v>
      </c>
    </row>
    <row r="5623" spans="1:4" x14ac:dyDescent="0.25">
      <c r="A5623" s="2">
        <v>60399454</v>
      </c>
      <c r="B5623" s="2" t="s">
        <v>475</v>
      </c>
      <c r="C5623" s="2" t="s">
        <v>557</v>
      </c>
      <c r="D5623" s="3" t="str">
        <f ca="1">HYPERLINK(Tableau1[[#This Row],[Liens_BDM]])</f>
        <v>https://base-donnees-publique.medicaments.gouv.fr/extrait.php?specid=60399454</v>
      </c>
    </row>
    <row r="5624" spans="1:4" x14ac:dyDescent="0.25">
      <c r="A5624" s="2">
        <v>64144419</v>
      </c>
      <c r="B5624" s="2" t="s">
        <v>475</v>
      </c>
      <c r="C5624" s="2" t="s">
        <v>4256</v>
      </c>
      <c r="D5624" s="3" t="str">
        <f ca="1">HYPERLINK(Tableau1[[#This Row],[Liens_BDM]])</f>
        <v>https://base-donnees-publique.medicaments.gouv.fr/extrait.php?specid=64144419</v>
      </c>
    </row>
    <row r="5625" spans="1:4" x14ac:dyDescent="0.25">
      <c r="A5625" s="2">
        <v>65740030</v>
      </c>
      <c r="B5625" s="2" t="s">
        <v>475</v>
      </c>
      <c r="C5625" s="2" t="s">
        <v>5794</v>
      </c>
      <c r="D5625" s="3" t="str">
        <f ca="1">HYPERLINK(Tableau1[[#This Row],[Liens_BDM]])</f>
        <v>https://base-donnees-publique.medicaments.gouv.fr/extrait.php?specid=65740030</v>
      </c>
    </row>
    <row r="5626" spans="1:4" x14ac:dyDescent="0.25">
      <c r="A5626" s="2">
        <v>66887599</v>
      </c>
      <c r="B5626" s="2" t="s">
        <v>475</v>
      </c>
      <c r="C5626" s="2" t="s">
        <v>6740</v>
      </c>
      <c r="D5626" s="3" t="str">
        <f ca="1">HYPERLINK(Tableau1[[#This Row],[Liens_BDM]])</f>
        <v>https://base-donnees-publique.medicaments.gouv.fr/extrait.php?specid=66887599</v>
      </c>
    </row>
    <row r="5627" spans="1:4" x14ac:dyDescent="0.25">
      <c r="A5627" s="2">
        <v>67880440</v>
      </c>
      <c r="B5627" s="2" t="s">
        <v>475</v>
      </c>
      <c r="C5627" s="2" t="s">
        <v>7603</v>
      </c>
      <c r="D5627" s="3" t="str">
        <f ca="1">HYPERLINK(Tableau1[[#This Row],[Liens_BDM]])</f>
        <v>https://base-donnees-publique.medicaments.gouv.fr/extrait.php?specid=67880440</v>
      </c>
    </row>
    <row r="5628" spans="1:4" x14ac:dyDescent="0.25">
      <c r="A5628" s="2">
        <v>66864885</v>
      </c>
      <c r="B5628" s="2" t="s">
        <v>475</v>
      </c>
      <c r="C5628" s="2" t="s">
        <v>6719</v>
      </c>
      <c r="D5628" s="3" t="str">
        <f ca="1">HYPERLINK(Tableau1[[#This Row],[Liens_BDM]])</f>
        <v>https://base-donnees-publique.medicaments.gouv.fr/extrait.php?specid=66864885</v>
      </c>
    </row>
    <row r="5629" spans="1:4" x14ac:dyDescent="0.25">
      <c r="A5629" s="2">
        <v>69825930</v>
      </c>
      <c r="B5629" s="2" t="s">
        <v>475</v>
      </c>
      <c r="C5629" s="2" t="s">
        <v>9245</v>
      </c>
      <c r="D5629" s="3" t="str">
        <f ca="1">HYPERLINK(Tableau1[[#This Row],[Liens_BDM]])</f>
        <v>https://base-donnees-publique.medicaments.gouv.fr/extrait.php?specid=69825930</v>
      </c>
    </row>
    <row r="5630" spans="1:4" x14ac:dyDescent="0.25">
      <c r="A5630" s="2">
        <v>67902118</v>
      </c>
      <c r="B5630" s="2" t="s">
        <v>475</v>
      </c>
      <c r="C5630" s="2" t="s">
        <v>7622</v>
      </c>
      <c r="D5630" s="3" t="str">
        <f ca="1">HYPERLINK(Tableau1[[#This Row],[Liens_BDM]])</f>
        <v>https://base-donnees-publique.medicaments.gouv.fr/extrait.php?specid=67902118</v>
      </c>
    </row>
    <row r="5631" spans="1:4" x14ac:dyDescent="0.25">
      <c r="A5631" s="2">
        <v>62393941</v>
      </c>
      <c r="B5631" s="2" t="s">
        <v>475</v>
      </c>
      <c r="C5631" s="2" t="s">
        <v>2701</v>
      </c>
      <c r="D5631" s="3" t="str">
        <f ca="1">HYPERLINK(Tableau1[[#This Row],[Liens_BDM]])</f>
        <v>https://base-donnees-publique.medicaments.gouv.fr/extrait.php?specid=62393941</v>
      </c>
    </row>
    <row r="5632" spans="1:4" x14ac:dyDescent="0.25">
      <c r="A5632" s="2">
        <v>60630498</v>
      </c>
      <c r="B5632" s="2" t="s">
        <v>475</v>
      </c>
      <c r="C5632" s="2" t="s">
        <v>851</v>
      </c>
      <c r="D5632" s="3" t="str">
        <f ca="1">HYPERLINK(Tableau1[[#This Row],[Liens_BDM]])</f>
        <v>https://base-donnees-publique.medicaments.gouv.fr/extrait.php?specid=60630498</v>
      </c>
    </row>
    <row r="5633" spans="1:4" x14ac:dyDescent="0.25">
      <c r="A5633" s="2">
        <v>68004603</v>
      </c>
      <c r="B5633" s="2" t="s">
        <v>475</v>
      </c>
      <c r="C5633" s="2" t="s">
        <v>7711</v>
      </c>
      <c r="D5633" s="3" t="str">
        <f ca="1">HYPERLINK(Tableau1[[#This Row],[Liens_BDM]])</f>
        <v>https://base-donnees-publique.medicaments.gouv.fr/extrait.php?specid=68004603</v>
      </c>
    </row>
    <row r="5634" spans="1:4" x14ac:dyDescent="0.25">
      <c r="A5634" s="2">
        <v>61875194</v>
      </c>
      <c r="B5634" s="2" t="s">
        <v>475</v>
      </c>
      <c r="C5634" s="2" t="s">
        <v>2209</v>
      </c>
      <c r="D5634" s="3" t="str">
        <f ca="1">HYPERLINK(Tableau1[[#This Row],[Liens_BDM]])</f>
        <v>https://base-donnees-publique.medicaments.gouv.fr/extrait.php?specid=61875194</v>
      </c>
    </row>
    <row r="5635" spans="1:4" x14ac:dyDescent="0.25">
      <c r="A5635" s="2">
        <v>64260929</v>
      </c>
      <c r="B5635" s="2" t="s">
        <v>475</v>
      </c>
      <c r="C5635" s="2" t="s">
        <v>4352</v>
      </c>
      <c r="D5635" s="3" t="str">
        <f ca="1">HYPERLINK(Tableau1[[#This Row],[Liens_BDM]])</f>
        <v>https://base-donnees-publique.medicaments.gouv.fr/extrait.php?specid=64260929</v>
      </c>
    </row>
    <row r="5636" spans="1:4" x14ac:dyDescent="0.25">
      <c r="A5636" s="2">
        <v>61878240</v>
      </c>
      <c r="B5636" s="2" t="s">
        <v>475</v>
      </c>
      <c r="C5636" s="2" t="s">
        <v>2216</v>
      </c>
      <c r="D5636" s="3" t="str">
        <f ca="1">HYPERLINK(Tableau1[[#This Row],[Liens_BDM]])</f>
        <v>https://base-donnees-publique.medicaments.gouv.fr/extrait.php?specid=61878240</v>
      </c>
    </row>
    <row r="5637" spans="1:4" x14ac:dyDescent="0.25">
      <c r="A5637" s="2">
        <v>60582021</v>
      </c>
      <c r="B5637" s="2" t="s">
        <v>475</v>
      </c>
      <c r="C5637" s="2" t="s">
        <v>785</v>
      </c>
      <c r="D5637" s="3" t="str">
        <f ca="1">HYPERLINK(Tableau1[[#This Row],[Liens_BDM]])</f>
        <v>https://base-donnees-publique.medicaments.gouv.fr/extrait.php?specid=60582021</v>
      </c>
    </row>
    <row r="5638" spans="1:4" x14ac:dyDescent="0.25">
      <c r="A5638" s="2">
        <v>69654116</v>
      </c>
      <c r="B5638" s="2" t="s">
        <v>475</v>
      </c>
      <c r="C5638" s="2" t="s">
        <v>9116</v>
      </c>
      <c r="D5638" s="3" t="str">
        <f ca="1">HYPERLINK(Tableau1[[#This Row],[Liens_BDM]])</f>
        <v>https://base-donnees-publique.medicaments.gouv.fr/extrait.php?specid=69654116</v>
      </c>
    </row>
    <row r="5639" spans="1:4" x14ac:dyDescent="0.25">
      <c r="A5639" s="2">
        <v>68593411</v>
      </c>
      <c r="B5639" s="2" t="s">
        <v>475</v>
      </c>
      <c r="C5639" s="2" t="s">
        <v>8211</v>
      </c>
      <c r="D5639" s="3" t="str">
        <f ca="1">HYPERLINK(Tableau1[[#This Row],[Liens_BDM]])</f>
        <v>https://base-donnees-publique.medicaments.gouv.fr/extrait.php?specid=68593411</v>
      </c>
    </row>
    <row r="5640" spans="1:4" x14ac:dyDescent="0.25">
      <c r="A5640" s="2">
        <v>60335291</v>
      </c>
      <c r="B5640" s="2" t="s">
        <v>475</v>
      </c>
      <c r="C5640" s="2" t="s">
        <v>476</v>
      </c>
      <c r="D5640" s="3" t="str">
        <f ca="1">HYPERLINK(Tableau1[[#This Row],[Liens_BDM]])</f>
        <v>https://base-donnees-publique.medicaments.gouv.fr/extrait.php?specid=60335291</v>
      </c>
    </row>
    <row r="5641" spans="1:4" x14ac:dyDescent="0.25">
      <c r="A5641" s="2">
        <v>68156080</v>
      </c>
      <c r="B5641" s="2" t="s">
        <v>475</v>
      </c>
      <c r="C5641" s="2" t="s">
        <v>7835</v>
      </c>
      <c r="D5641" s="3" t="str">
        <f ca="1">HYPERLINK(Tableau1[[#This Row],[Liens_BDM]])</f>
        <v>https://base-donnees-publique.medicaments.gouv.fr/extrait.php?specid=68156080</v>
      </c>
    </row>
    <row r="5642" spans="1:4" x14ac:dyDescent="0.25">
      <c r="A5642" s="2">
        <v>67519707</v>
      </c>
      <c r="B5642" s="2" t="s">
        <v>641</v>
      </c>
      <c r="C5642" s="2" t="s">
        <v>7281</v>
      </c>
      <c r="D5642" s="3" t="str">
        <f ca="1">HYPERLINK(Tableau1[[#This Row],[Liens_BDM]])</f>
        <v>https://base-donnees-publique.medicaments.gouv.fr/extrait.php?specid=67519707</v>
      </c>
    </row>
    <row r="5643" spans="1:4" x14ac:dyDescent="0.25">
      <c r="A5643" s="2">
        <v>66175242</v>
      </c>
      <c r="B5643" s="2" t="s">
        <v>641</v>
      </c>
      <c r="C5643" s="2" t="s">
        <v>6158</v>
      </c>
      <c r="D5643" s="3" t="str">
        <f ca="1">HYPERLINK(Tableau1[[#This Row],[Liens_BDM]])</f>
        <v>https://base-donnees-publique.medicaments.gouv.fr/extrait.php?specid=66175242</v>
      </c>
    </row>
    <row r="5644" spans="1:4" x14ac:dyDescent="0.25">
      <c r="A5644" s="2">
        <v>64410713</v>
      </c>
      <c r="B5644" s="2" t="s">
        <v>641</v>
      </c>
      <c r="C5644" s="2" t="s">
        <v>4510</v>
      </c>
      <c r="D5644" s="3" t="str">
        <f ca="1">HYPERLINK(Tableau1[[#This Row],[Liens_BDM]])</f>
        <v>https://base-donnees-publique.medicaments.gouv.fr/extrait.php?specid=64410713</v>
      </c>
    </row>
    <row r="5645" spans="1:4" x14ac:dyDescent="0.25">
      <c r="A5645" s="2">
        <v>60463323</v>
      </c>
      <c r="B5645" s="2" t="s">
        <v>641</v>
      </c>
      <c r="C5645" s="2" t="s">
        <v>642</v>
      </c>
      <c r="D5645" s="3" t="str">
        <f ca="1">HYPERLINK(Tableau1[[#This Row],[Liens_BDM]])</f>
        <v>https://base-donnees-publique.medicaments.gouv.fr/extrait.php?specid=60463323</v>
      </c>
    </row>
    <row r="5646" spans="1:4" x14ac:dyDescent="0.25">
      <c r="A5646" s="2">
        <v>68011537</v>
      </c>
      <c r="B5646" s="2" t="s">
        <v>641</v>
      </c>
      <c r="C5646" s="2" t="s">
        <v>7717</v>
      </c>
      <c r="D5646" s="3" t="str">
        <f ca="1">HYPERLINK(Tableau1[[#This Row],[Liens_BDM]])</f>
        <v>https://base-donnees-publique.medicaments.gouv.fr/extrait.php?specid=68011537</v>
      </c>
    </row>
    <row r="5647" spans="1:4" x14ac:dyDescent="0.25">
      <c r="A5647" s="2">
        <v>64044205</v>
      </c>
      <c r="B5647" s="2" t="s">
        <v>641</v>
      </c>
      <c r="C5647" s="2" t="s">
        <v>4175</v>
      </c>
      <c r="D5647" s="3" t="str">
        <f ca="1">HYPERLINK(Tableau1[[#This Row],[Liens_BDM]])</f>
        <v>https://base-donnees-publique.medicaments.gouv.fr/extrait.php?specid=64044205</v>
      </c>
    </row>
    <row r="5648" spans="1:4" x14ac:dyDescent="0.25">
      <c r="A5648" s="2">
        <v>67182791</v>
      </c>
      <c r="B5648" s="2" t="s">
        <v>641</v>
      </c>
      <c r="C5648" s="2" t="s">
        <v>6992</v>
      </c>
      <c r="D5648" s="3" t="str">
        <f ca="1">HYPERLINK(Tableau1[[#This Row],[Liens_BDM]])</f>
        <v>https://base-donnees-publique.medicaments.gouv.fr/extrait.php?specid=67182791</v>
      </c>
    </row>
    <row r="5649" spans="1:4" x14ac:dyDescent="0.25">
      <c r="A5649" s="2">
        <v>68480627</v>
      </c>
      <c r="B5649" s="2" t="s">
        <v>641</v>
      </c>
      <c r="C5649" s="2" t="s">
        <v>8115</v>
      </c>
      <c r="D5649" s="3" t="str">
        <f ca="1">HYPERLINK(Tableau1[[#This Row],[Liens_BDM]])</f>
        <v>https://base-donnees-publique.medicaments.gouv.fr/extrait.php?specid=68480627</v>
      </c>
    </row>
    <row r="5650" spans="1:4" x14ac:dyDescent="0.25">
      <c r="A5650" s="2">
        <v>65063322</v>
      </c>
      <c r="B5650" s="2" t="s">
        <v>641</v>
      </c>
      <c r="C5650" s="2" t="s">
        <v>5143</v>
      </c>
      <c r="D5650" s="3" t="str">
        <f ca="1">HYPERLINK(Tableau1[[#This Row],[Liens_BDM]])</f>
        <v>https://base-donnees-publique.medicaments.gouv.fr/extrait.php?specid=65063322</v>
      </c>
    </row>
    <row r="5651" spans="1:4" x14ac:dyDescent="0.25">
      <c r="A5651" s="2">
        <v>65148121</v>
      </c>
      <c r="B5651" s="2" t="s">
        <v>641</v>
      </c>
      <c r="C5651" s="2" t="s">
        <v>5223</v>
      </c>
      <c r="D5651" s="3" t="str">
        <f ca="1">HYPERLINK(Tableau1[[#This Row],[Liens_BDM]])</f>
        <v>https://base-donnees-publique.medicaments.gouv.fr/extrait.php?specid=65148121</v>
      </c>
    </row>
    <row r="5652" spans="1:4" x14ac:dyDescent="0.25">
      <c r="A5652" s="2">
        <v>67306342</v>
      </c>
      <c r="B5652" s="2" t="s">
        <v>641</v>
      </c>
      <c r="C5652" s="2" t="s">
        <v>7103</v>
      </c>
      <c r="D5652" s="3" t="str">
        <f ca="1">HYPERLINK(Tableau1[[#This Row],[Liens_BDM]])</f>
        <v>https://base-donnees-publique.medicaments.gouv.fr/extrait.php?specid=67306342</v>
      </c>
    </row>
    <row r="5653" spans="1:4" x14ac:dyDescent="0.25">
      <c r="A5653" s="2">
        <v>66716961</v>
      </c>
      <c r="B5653" s="2" t="s">
        <v>641</v>
      </c>
      <c r="C5653" s="2" t="s">
        <v>6567</v>
      </c>
      <c r="D5653" s="3" t="str">
        <f ca="1">HYPERLINK(Tableau1[[#This Row],[Liens_BDM]])</f>
        <v>https://base-donnees-publique.medicaments.gouv.fr/extrait.php?specid=66716961</v>
      </c>
    </row>
    <row r="5654" spans="1:4" ht="30" x14ac:dyDescent="0.25">
      <c r="A5654" s="2">
        <v>64272874</v>
      </c>
      <c r="B5654" s="2" t="s">
        <v>871</v>
      </c>
      <c r="C5654" s="2" t="s">
        <v>4362</v>
      </c>
      <c r="D5654" s="3" t="str">
        <f ca="1">HYPERLINK(Tableau1[[#This Row],[Liens_BDM]])</f>
        <v>https://base-donnees-publique.medicaments.gouv.fr/extrait.php?specid=64272874</v>
      </c>
    </row>
    <row r="5655" spans="1:4" ht="30" x14ac:dyDescent="0.25">
      <c r="A5655" s="2">
        <v>63001941</v>
      </c>
      <c r="B5655" s="2" t="s">
        <v>871</v>
      </c>
      <c r="C5655" s="2" t="s">
        <v>3296</v>
      </c>
      <c r="D5655" s="3" t="str">
        <f ca="1">HYPERLINK(Tableau1[[#This Row],[Liens_BDM]])</f>
        <v>https://base-donnees-publique.medicaments.gouv.fr/extrait.php?specid=63001941</v>
      </c>
    </row>
    <row r="5656" spans="1:4" ht="30" x14ac:dyDescent="0.25">
      <c r="A5656" s="2">
        <v>65035846</v>
      </c>
      <c r="B5656" s="2" t="s">
        <v>871</v>
      </c>
      <c r="C5656" s="2" t="s">
        <v>5121</v>
      </c>
      <c r="D5656" s="3" t="str">
        <f ca="1">HYPERLINK(Tableau1[[#This Row],[Liens_BDM]])</f>
        <v>https://base-donnees-publique.medicaments.gouv.fr/extrait.php?specid=65035846</v>
      </c>
    </row>
    <row r="5657" spans="1:4" ht="30" x14ac:dyDescent="0.25">
      <c r="A5657" s="2">
        <v>69242155</v>
      </c>
      <c r="B5657" s="2" t="s">
        <v>871</v>
      </c>
      <c r="C5657" s="2" t="s">
        <v>8741</v>
      </c>
      <c r="D5657" s="3" t="str">
        <f ca="1">HYPERLINK(Tableau1[[#This Row],[Liens_BDM]])</f>
        <v>https://base-donnees-publique.medicaments.gouv.fr/extrait.php?specid=69242155</v>
      </c>
    </row>
    <row r="5658" spans="1:4" ht="30" x14ac:dyDescent="0.25">
      <c r="A5658" s="2">
        <v>60934017</v>
      </c>
      <c r="B5658" s="2" t="s">
        <v>871</v>
      </c>
      <c r="C5658" s="2" t="s">
        <v>1184</v>
      </c>
      <c r="D5658" s="3" t="str">
        <f ca="1">HYPERLINK(Tableau1[[#This Row],[Liens_BDM]])</f>
        <v>https://base-donnees-publique.medicaments.gouv.fr/extrait.php?specid=60934017</v>
      </c>
    </row>
    <row r="5659" spans="1:4" ht="30" x14ac:dyDescent="0.25">
      <c r="A5659" s="2">
        <v>66407096</v>
      </c>
      <c r="B5659" s="2" t="s">
        <v>871</v>
      </c>
      <c r="C5659" s="2" t="s">
        <v>6348</v>
      </c>
      <c r="D5659" s="3" t="str">
        <f ca="1">HYPERLINK(Tableau1[[#This Row],[Liens_BDM]])</f>
        <v>https://base-donnees-publique.medicaments.gouv.fr/extrait.php?specid=66407096</v>
      </c>
    </row>
    <row r="5660" spans="1:4" ht="30" x14ac:dyDescent="0.25">
      <c r="A5660" s="2">
        <v>62300481</v>
      </c>
      <c r="B5660" s="2" t="s">
        <v>871</v>
      </c>
      <c r="C5660" s="2" t="s">
        <v>2623</v>
      </c>
      <c r="D5660" s="3" t="str">
        <f ca="1">HYPERLINK(Tableau1[[#This Row],[Liens_BDM]])</f>
        <v>https://base-donnees-publique.medicaments.gouv.fr/extrait.php?specid=62300481</v>
      </c>
    </row>
    <row r="5661" spans="1:4" ht="30" x14ac:dyDescent="0.25">
      <c r="A5661" s="2">
        <v>62999597</v>
      </c>
      <c r="B5661" s="2" t="s">
        <v>871</v>
      </c>
      <c r="C5661" s="2" t="s">
        <v>3293</v>
      </c>
      <c r="D5661" s="3" t="str">
        <f ca="1">HYPERLINK(Tableau1[[#This Row],[Liens_BDM]])</f>
        <v>https://base-donnees-publique.medicaments.gouv.fr/extrait.php?specid=62999597</v>
      </c>
    </row>
    <row r="5662" spans="1:4" x14ac:dyDescent="0.25">
      <c r="A5662" s="2">
        <v>63278319</v>
      </c>
      <c r="B5662" s="2" t="s">
        <v>871</v>
      </c>
      <c r="C5662" s="2" t="s">
        <v>3530</v>
      </c>
      <c r="D5662" s="3" t="str">
        <f ca="1">HYPERLINK(Tableau1[[#This Row],[Liens_BDM]])</f>
        <v>https://base-donnees-publique.medicaments.gouv.fr/extrait.php?specid=63278319</v>
      </c>
    </row>
    <row r="5663" spans="1:4" x14ac:dyDescent="0.25">
      <c r="A5663" s="2">
        <v>64079238</v>
      </c>
      <c r="B5663" s="2" t="s">
        <v>871</v>
      </c>
      <c r="C5663" s="2" t="s">
        <v>4205</v>
      </c>
      <c r="D5663" s="3" t="str">
        <f ca="1">HYPERLINK(Tableau1[[#This Row],[Liens_BDM]])</f>
        <v>https://base-donnees-publique.medicaments.gouv.fr/extrait.php?specid=64079238</v>
      </c>
    </row>
    <row r="5664" spans="1:4" x14ac:dyDescent="0.25">
      <c r="A5664" s="2">
        <v>60648756</v>
      </c>
      <c r="B5664" s="2" t="s">
        <v>871</v>
      </c>
      <c r="C5664" s="2" t="s">
        <v>872</v>
      </c>
      <c r="D5664" s="3" t="str">
        <f ca="1">HYPERLINK(Tableau1[[#This Row],[Liens_BDM]])</f>
        <v>https://base-donnees-publique.medicaments.gouv.fr/extrait.php?specid=60648756</v>
      </c>
    </row>
    <row r="5665" spans="1:4" x14ac:dyDescent="0.25">
      <c r="A5665" s="2">
        <v>65079554</v>
      </c>
      <c r="B5665" s="2" t="s">
        <v>871</v>
      </c>
      <c r="C5665" s="2" t="s">
        <v>5159</v>
      </c>
      <c r="D5665" s="3" t="str">
        <f ca="1">HYPERLINK(Tableau1[[#This Row],[Liens_BDM]])</f>
        <v>https://base-donnees-publique.medicaments.gouv.fr/extrait.php?specid=65079554</v>
      </c>
    </row>
    <row r="5666" spans="1:4" x14ac:dyDescent="0.25">
      <c r="A5666" s="2">
        <v>65383557</v>
      </c>
      <c r="B5666" s="2" t="s">
        <v>871</v>
      </c>
      <c r="C5666" s="2" t="s">
        <v>5431</v>
      </c>
      <c r="D5666" s="3" t="str">
        <f ca="1">HYPERLINK(Tableau1[[#This Row],[Liens_BDM]])</f>
        <v>https://base-donnees-publique.medicaments.gouv.fr/extrait.php?specid=65383557</v>
      </c>
    </row>
    <row r="5667" spans="1:4" x14ac:dyDescent="0.25">
      <c r="A5667" s="2">
        <v>60796566</v>
      </c>
      <c r="B5667" s="2" t="s">
        <v>871</v>
      </c>
      <c r="C5667" s="2" t="s">
        <v>1045</v>
      </c>
      <c r="D5667" s="3" t="str">
        <f ca="1">HYPERLINK(Tableau1[[#This Row],[Liens_BDM]])</f>
        <v>https://base-donnees-publique.medicaments.gouv.fr/extrait.php?specid=60796566</v>
      </c>
    </row>
    <row r="5668" spans="1:4" x14ac:dyDescent="0.25">
      <c r="A5668" s="2">
        <v>63725282</v>
      </c>
      <c r="B5668" s="2" t="s">
        <v>871</v>
      </c>
      <c r="C5668" s="2" t="s">
        <v>3914</v>
      </c>
      <c r="D5668" s="3" t="str">
        <f ca="1">HYPERLINK(Tableau1[[#This Row],[Liens_BDM]])</f>
        <v>https://base-donnees-publique.medicaments.gouv.fr/extrait.php?specid=63725282</v>
      </c>
    </row>
    <row r="5669" spans="1:4" x14ac:dyDescent="0.25">
      <c r="A5669" s="2">
        <v>63230395</v>
      </c>
      <c r="B5669" s="2" t="s">
        <v>871</v>
      </c>
      <c r="C5669" s="2" t="s">
        <v>3496</v>
      </c>
      <c r="D5669" s="3" t="str">
        <f ca="1">HYPERLINK(Tableau1[[#This Row],[Liens_BDM]])</f>
        <v>https://base-donnees-publique.medicaments.gouv.fr/extrait.php?specid=63230395</v>
      </c>
    </row>
    <row r="5670" spans="1:4" x14ac:dyDescent="0.25">
      <c r="A5670" s="2">
        <v>63591602</v>
      </c>
      <c r="B5670" s="2" t="s">
        <v>871</v>
      </c>
      <c r="C5670" s="2" t="s">
        <v>3801</v>
      </c>
      <c r="D5670" s="3" t="str">
        <f ca="1">HYPERLINK(Tableau1[[#This Row],[Liens_BDM]])</f>
        <v>https://base-donnees-publique.medicaments.gouv.fr/extrait.php?specid=63591602</v>
      </c>
    </row>
    <row r="5671" spans="1:4" x14ac:dyDescent="0.25">
      <c r="A5671" s="2">
        <v>68300050</v>
      </c>
      <c r="B5671" s="2" t="s">
        <v>871</v>
      </c>
      <c r="C5671" s="2" t="s">
        <v>7943</v>
      </c>
      <c r="D5671" s="3" t="str">
        <f ca="1">HYPERLINK(Tableau1[[#This Row],[Liens_BDM]])</f>
        <v>https://base-donnees-publique.medicaments.gouv.fr/extrait.php?specid=68300050</v>
      </c>
    </row>
    <row r="5672" spans="1:4" ht="30" x14ac:dyDescent="0.25">
      <c r="A5672" s="2">
        <v>64566299</v>
      </c>
      <c r="B5672" s="2" t="s">
        <v>4676</v>
      </c>
      <c r="C5672" s="2" t="s">
        <v>4677</v>
      </c>
      <c r="D5672" s="3" t="str">
        <f ca="1">HYPERLINK(Tableau1[[#This Row],[Liens_BDM]])</f>
        <v>https://base-donnees-publique.medicaments.gouv.fr/extrait.php?specid=64566299</v>
      </c>
    </row>
    <row r="5673" spans="1:4" x14ac:dyDescent="0.25">
      <c r="A5673" s="2">
        <v>64256891</v>
      </c>
      <c r="B5673" s="2" t="s">
        <v>4350</v>
      </c>
      <c r="C5673" s="2" t="s">
        <v>4351</v>
      </c>
      <c r="D5673" s="3" t="str">
        <f ca="1">HYPERLINK(Tableau1[[#This Row],[Liens_BDM]])</f>
        <v>https://base-donnees-publique.medicaments.gouv.fr/extrait.php?specid=64256891</v>
      </c>
    </row>
    <row r="5674" spans="1:4" x14ac:dyDescent="0.25">
      <c r="A5674" s="2">
        <v>65243459</v>
      </c>
      <c r="B5674" s="2" t="s">
        <v>4350</v>
      </c>
      <c r="C5674" s="2" t="s">
        <v>5312</v>
      </c>
      <c r="D5674" s="3" t="str">
        <f ca="1">HYPERLINK(Tableau1[[#This Row],[Liens_BDM]])</f>
        <v>https://base-donnees-publique.medicaments.gouv.fr/extrait.php?specid=65243459</v>
      </c>
    </row>
    <row r="5675" spans="1:4" x14ac:dyDescent="0.25">
      <c r="A5675" s="2">
        <v>60215018</v>
      </c>
      <c r="B5675" s="2" t="s">
        <v>325</v>
      </c>
      <c r="C5675" s="2" t="s">
        <v>326</v>
      </c>
      <c r="D5675" s="3" t="str">
        <f ca="1">HYPERLINK(Tableau1[[#This Row],[Liens_BDM]])</f>
        <v>https://base-donnees-publique.medicaments.gouv.fr/extrait.php?specid=60215018</v>
      </c>
    </row>
    <row r="5676" spans="1:4" x14ac:dyDescent="0.25">
      <c r="A5676" s="2">
        <v>66071126</v>
      </c>
      <c r="B5676" s="2" t="s">
        <v>325</v>
      </c>
      <c r="C5676" s="2" t="s">
        <v>6063</v>
      </c>
      <c r="D5676" s="3" t="str">
        <f ca="1">HYPERLINK(Tableau1[[#This Row],[Liens_BDM]])</f>
        <v>https://base-donnees-publique.medicaments.gouv.fr/extrait.php?specid=66071126</v>
      </c>
    </row>
    <row r="5677" spans="1:4" x14ac:dyDescent="0.25">
      <c r="A5677" s="2">
        <v>67649597</v>
      </c>
      <c r="B5677" s="2" t="s">
        <v>325</v>
      </c>
      <c r="C5677" s="2" t="s">
        <v>7394</v>
      </c>
      <c r="D5677" s="3" t="str">
        <f ca="1">HYPERLINK(Tableau1[[#This Row],[Liens_BDM]])</f>
        <v>https://base-donnees-publique.medicaments.gouv.fr/extrait.php?specid=67649597</v>
      </c>
    </row>
    <row r="5678" spans="1:4" x14ac:dyDescent="0.25">
      <c r="A5678" s="2">
        <v>65599882</v>
      </c>
      <c r="B5678" s="2" t="s">
        <v>5644</v>
      </c>
      <c r="C5678" s="2" t="s">
        <v>5645</v>
      </c>
      <c r="D5678" s="3" t="str">
        <f ca="1">HYPERLINK(Tableau1[[#This Row],[Liens_BDM]])</f>
        <v>https://base-donnees-publique.medicaments.gouv.fr/extrait.php?specid=65599882</v>
      </c>
    </row>
    <row r="5679" spans="1:4" x14ac:dyDescent="0.25">
      <c r="A5679" s="2">
        <v>69200149</v>
      </c>
      <c r="B5679" s="2" t="s">
        <v>8706</v>
      </c>
      <c r="C5679" s="2" t="s">
        <v>8707</v>
      </c>
      <c r="D5679" s="3" t="str">
        <f ca="1">HYPERLINK(Tableau1[[#This Row],[Liens_BDM]])</f>
        <v>https://base-donnees-publique.medicaments.gouv.fr/extrait.php?specid=69200149</v>
      </c>
    </row>
    <row r="5680" spans="1:4" x14ac:dyDescent="0.25">
      <c r="A5680" s="2">
        <v>68009899</v>
      </c>
      <c r="B5680" s="2" t="s">
        <v>7715</v>
      </c>
      <c r="C5680" s="2" t="s">
        <v>7716</v>
      </c>
      <c r="D5680" s="3" t="str">
        <f ca="1">HYPERLINK(Tableau1[[#This Row],[Liens_BDM]])</f>
        <v>https://base-donnees-publique.medicaments.gouv.fr/extrait.php?specid=68009899</v>
      </c>
    </row>
    <row r="5681" spans="1:4" x14ac:dyDescent="0.25">
      <c r="A5681" s="2">
        <v>63498500</v>
      </c>
      <c r="B5681" s="2" t="s">
        <v>3714</v>
      </c>
      <c r="C5681" s="2" t="s">
        <v>3715</v>
      </c>
      <c r="D5681" s="3" t="str">
        <f ca="1">HYPERLINK(Tableau1[[#This Row],[Liens_BDM]])</f>
        <v>https://base-donnees-publique.medicaments.gouv.fr/extrait.php?specid=63498500</v>
      </c>
    </row>
    <row r="5682" spans="1:4" x14ac:dyDescent="0.25">
      <c r="A5682" s="2">
        <v>65849318</v>
      </c>
      <c r="B5682" s="2" t="s">
        <v>3714</v>
      </c>
      <c r="C5682" s="2" t="s">
        <v>5879</v>
      </c>
      <c r="D5682" s="3" t="str">
        <f ca="1">HYPERLINK(Tableau1[[#This Row],[Liens_BDM]])</f>
        <v>https://base-donnees-publique.medicaments.gouv.fr/extrait.php?specid=65849318</v>
      </c>
    </row>
    <row r="5683" spans="1:4" x14ac:dyDescent="0.25">
      <c r="A5683" s="2">
        <v>65421851</v>
      </c>
      <c r="B5683" s="2" t="s">
        <v>5462</v>
      </c>
      <c r="C5683" s="2" t="s">
        <v>5463</v>
      </c>
      <c r="D5683" s="3" t="str">
        <f ca="1">HYPERLINK(Tableau1[[#This Row],[Liens_BDM]])</f>
        <v>https://base-donnees-publique.medicaments.gouv.fr/extrait.php?specid=65421851</v>
      </c>
    </row>
    <row r="5684" spans="1:4" x14ac:dyDescent="0.25">
      <c r="A5684" s="2">
        <v>67329056</v>
      </c>
      <c r="B5684" s="2" t="s">
        <v>882</v>
      </c>
      <c r="C5684" s="2" t="s">
        <v>7125</v>
      </c>
      <c r="D5684" s="3" t="str">
        <f ca="1">HYPERLINK(Tableau1[[#This Row],[Liens_BDM]])</f>
        <v>https://base-donnees-publique.medicaments.gouv.fr/extrait.php?specid=67329056</v>
      </c>
    </row>
    <row r="5685" spans="1:4" x14ac:dyDescent="0.25">
      <c r="A5685" s="2">
        <v>66282739</v>
      </c>
      <c r="B5685" s="2" t="s">
        <v>882</v>
      </c>
      <c r="C5685" s="2" t="s">
        <v>6237</v>
      </c>
      <c r="D5685" s="3" t="str">
        <f ca="1">HYPERLINK(Tableau1[[#This Row],[Liens_BDM]])</f>
        <v>https://base-donnees-publique.medicaments.gouv.fr/extrait.php?specid=66282739</v>
      </c>
    </row>
    <row r="5686" spans="1:4" x14ac:dyDescent="0.25">
      <c r="A5686" s="2">
        <v>60654271</v>
      </c>
      <c r="B5686" s="2" t="s">
        <v>882</v>
      </c>
      <c r="C5686" s="2" t="s">
        <v>883</v>
      </c>
      <c r="D5686" s="3" t="str">
        <f ca="1">HYPERLINK(Tableau1[[#This Row],[Liens_BDM]])</f>
        <v>https://base-donnees-publique.medicaments.gouv.fr/extrait.php?specid=60654271</v>
      </c>
    </row>
    <row r="5687" spans="1:4" x14ac:dyDescent="0.25">
      <c r="A5687" s="2">
        <v>68942457</v>
      </c>
      <c r="B5687" s="2" t="s">
        <v>5079</v>
      </c>
      <c r="C5687" s="2" t="s">
        <v>8487</v>
      </c>
      <c r="D5687" s="3" t="str">
        <f ca="1">HYPERLINK(Tableau1[[#This Row],[Liens_BDM]])</f>
        <v>https://base-donnees-publique.medicaments.gouv.fr/extrait.php?specid=68942457</v>
      </c>
    </row>
    <row r="5688" spans="1:4" x14ac:dyDescent="0.25">
      <c r="A5688" s="2">
        <v>65000261</v>
      </c>
      <c r="B5688" s="2" t="s">
        <v>5079</v>
      </c>
      <c r="C5688" s="2" t="s">
        <v>5080</v>
      </c>
      <c r="D5688" s="3" t="str">
        <f ca="1">HYPERLINK(Tableau1[[#This Row],[Liens_BDM]])</f>
        <v>https://base-donnees-publique.medicaments.gouv.fr/extrait.php?specid=65000261</v>
      </c>
    </row>
    <row r="5689" spans="1:4" ht="30" x14ac:dyDescent="0.25">
      <c r="A5689" s="2">
        <v>68104646</v>
      </c>
      <c r="B5689" s="2" t="s">
        <v>4583</v>
      </c>
      <c r="C5689" s="2" t="s">
        <v>7787</v>
      </c>
      <c r="D5689" s="3" t="str">
        <f ca="1">HYPERLINK(Tableau1[[#This Row],[Liens_BDM]])</f>
        <v>https://base-donnees-publique.medicaments.gouv.fr/extrait.php?specid=68104646</v>
      </c>
    </row>
    <row r="5690" spans="1:4" x14ac:dyDescent="0.25">
      <c r="A5690" s="2">
        <v>64466174</v>
      </c>
      <c r="B5690" s="2" t="s">
        <v>4583</v>
      </c>
      <c r="C5690" s="2" t="s">
        <v>4584</v>
      </c>
      <c r="D5690" s="3" t="str">
        <f ca="1">HYPERLINK(Tableau1[[#This Row],[Liens_BDM]])</f>
        <v>https://base-donnees-publique.medicaments.gouv.fr/extrait.php?specid=64466174</v>
      </c>
    </row>
    <row r="5691" spans="1:4" x14ac:dyDescent="0.25">
      <c r="A5691" s="2">
        <v>67827968</v>
      </c>
      <c r="B5691" s="2" t="s">
        <v>4583</v>
      </c>
      <c r="C5691" s="2" t="s">
        <v>7559</v>
      </c>
      <c r="D5691" s="3" t="str">
        <f ca="1">HYPERLINK(Tableau1[[#This Row],[Liens_BDM]])</f>
        <v>https://base-donnees-publique.medicaments.gouv.fr/extrait.php?specid=67827968</v>
      </c>
    </row>
    <row r="5692" spans="1:4" x14ac:dyDescent="0.25">
      <c r="A5692" s="2">
        <v>69024085</v>
      </c>
      <c r="B5692" s="2" t="s">
        <v>3876</v>
      </c>
      <c r="C5692" s="2" t="s">
        <v>8556</v>
      </c>
      <c r="D5692" s="3" t="str">
        <f ca="1">HYPERLINK(Tableau1[[#This Row],[Liens_BDM]])</f>
        <v>https://base-donnees-publique.medicaments.gouv.fr/extrait.php?specid=69024085</v>
      </c>
    </row>
    <row r="5693" spans="1:4" x14ac:dyDescent="0.25">
      <c r="A5693" s="2">
        <v>68622560</v>
      </c>
      <c r="B5693" s="2" t="s">
        <v>3876</v>
      </c>
      <c r="C5693" s="2" t="s">
        <v>8237</v>
      </c>
      <c r="D5693" s="3" t="str">
        <f ca="1">HYPERLINK(Tableau1[[#This Row],[Liens_BDM]])</f>
        <v>https://base-donnees-publique.medicaments.gouv.fr/extrait.php?specid=68622560</v>
      </c>
    </row>
    <row r="5694" spans="1:4" x14ac:dyDescent="0.25">
      <c r="A5694" s="2">
        <v>63670722</v>
      </c>
      <c r="B5694" s="2" t="s">
        <v>3876</v>
      </c>
      <c r="C5694" s="2" t="s">
        <v>3877</v>
      </c>
      <c r="D5694" s="3" t="str">
        <f ca="1">HYPERLINK(Tableau1[[#This Row],[Liens_BDM]])</f>
        <v>https://base-donnees-publique.medicaments.gouv.fr/extrait.php?specid=63670722</v>
      </c>
    </row>
    <row r="5695" spans="1:4" x14ac:dyDescent="0.25">
      <c r="A5695" s="2">
        <v>61562566</v>
      </c>
      <c r="B5695" s="2" t="s">
        <v>631</v>
      </c>
      <c r="C5695" s="2" t="s">
        <v>1891</v>
      </c>
      <c r="D5695" s="3" t="str">
        <f ca="1">HYPERLINK(Tableau1[[#This Row],[Liens_BDM]])</f>
        <v>https://base-donnees-publique.medicaments.gouv.fr/extrait.php?specid=61562566</v>
      </c>
    </row>
    <row r="5696" spans="1:4" ht="30" x14ac:dyDescent="0.25">
      <c r="A5696" s="2">
        <v>65565218</v>
      </c>
      <c r="B5696" s="2" t="s">
        <v>631</v>
      </c>
      <c r="C5696" s="2" t="s">
        <v>5601</v>
      </c>
      <c r="D5696" s="3" t="str">
        <f ca="1">HYPERLINK(Tableau1[[#This Row],[Liens_BDM]])</f>
        <v>https://base-donnees-publique.medicaments.gouv.fr/extrait.php?specid=65565218</v>
      </c>
    </row>
    <row r="5697" spans="1:4" x14ac:dyDescent="0.25">
      <c r="A5697" s="2">
        <v>69954238</v>
      </c>
      <c r="B5697" s="2" t="s">
        <v>631</v>
      </c>
      <c r="C5697" s="2" t="s">
        <v>9346</v>
      </c>
      <c r="D5697" s="3" t="str">
        <f ca="1">HYPERLINK(Tableau1[[#This Row],[Liens_BDM]])</f>
        <v>https://base-donnees-publique.medicaments.gouv.fr/extrait.php?specid=69954238</v>
      </c>
    </row>
    <row r="5698" spans="1:4" ht="30" x14ac:dyDescent="0.25">
      <c r="A5698" s="2">
        <v>69819023</v>
      </c>
      <c r="B5698" s="2" t="s">
        <v>631</v>
      </c>
      <c r="C5698" s="2" t="s">
        <v>9242</v>
      </c>
      <c r="D5698" s="3" t="str">
        <f ca="1">HYPERLINK(Tableau1[[#This Row],[Liens_BDM]])</f>
        <v>https://base-donnees-publique.medicaments.gouv.fr/extrait.php?specid=69819023</v>
      </c>
    </row>
    <row r="5699" spans="1:4" ht="30" x14ac:dyDescent="0.25">
      <c r="A5699" s="2">
        <v>67986059</v>
      </c>
      <c r="B5699" s="2" t="s">
        <v>631</v>
      </c>
      <c r="C5699" s="2" t="s">
        <v>7696</v>
      </c>
      <c r="D5699" s="3" t="str">
        <f ca="1">HYPERLINK(Tableau1[[#This Row],[Liens_BDM]])</f>
        <v>https://base-donnees-publique.medicaments.gouv.fr/extrait.php?specid=67986059</v>
      </c>
    </row>
    <row r="5700" spans="1:4" ht="30" x14ac:dyDescent="0.25">
      <c r="A5700" s="2">
        <v>60460398</v>
      </c>
      <c r="B5700" s="2" t="s">
        <v>631</v>
      </c>
      <c r="C5700" s="2" t="s">
        <v>632</v>
      </c>
      <c r="D5700" s="3" t="str">
        <f ca="1">HYPERLINK(Tableau1[[#This Row],[Liens_BDM]])</f>
        <v>https://base-donnees-publique.medicaments.gouv.fr/extrait.php?specid=60460398</v>
      </c>
    </row>
    <row r="5701" spans="1:4" ht="30" x14ac:dyDescent="0.25">
      <c r="A5701" s="2">
        <v>62404996</v>
      </c>
      <c r="B5701" s="2" t="s">
        <v>631</v>
      </c>
      <c r="C5701" s="2" t="s">
        <v>2717</v>
      </c>
      <c r="D5701" s="3" t="str">
        <f ca="1">HYPERLINK(Tableau1[[#This Row],[Liens_BDM]])</f>
        <v>https://base-donnees-publique.medicaments.gouv.fr/extrait.php?specid=62404996</v>
      </c>
    </row>
    <row r="5702" spans="1:4" ht="30" x14ac:dyDescent="0.25">
      <c r="A5702" s="2">
        <v>68115596</v>
      </c>
      <c r="B5702" s="2" t="s">
        <v>3603</v>
      </c>
      <c r="C5702" s="2" t="s">
        <v>7794</v>
      </c>
      <c r="D5702" s="3" t="str">
        <f ca="1">HYPERLINK(Tableau1[[#This Row],[Liens_BDM]])</f>
        <v>https://base-donnees-publique.medicaments.gouv.fr/extrait.php?specid=68115596</v>
      </c>
    </row>
    <row r="5703" spans="1:4" ht="30" x14ac:dyDescent="0.25">
      <c r="A5703" s="2">
        <v>69040591</v>
      </c>
      <c r="B5703" s="2" t="s">
        <v>3603</v>
      </c>
      <c r="C5703" s="2" t="s">
        <v>8570</v>
      </c>
      <c r="D5703" s="3" t="str">
        <f ca="1">HYPERLINK(Tableau1[[#This Row],[Liens_BDM]])</f>
        <v>https://base-donnees-publique.medicaments.gouv.fr/extrait.php?specid=69040591</v>
      </c>
    </row>
    <row r="5704" spans="1:4" ht="30" x14ac:dyDescent="0.25">
      <c r="A5704" s="2">
        <v>63380434</v>
      </c>
      <c r="B5704" s="2" t="s">
        <v>3603</v>
      </c>
      <c r="C5704" s="2" t="s">
        <v>3604</v>
      </c>
      <c r="D5704" s="3" t="str">
        <f ca="1">HYPERLINK(Tableau1[[#This Row],[Liens_BDM]])</f>
        <v>https://base-donnees-publique.medicaments.gouv.fr/extrait.php?specid=63380434</v>
      </c>
    </row>
    <row r="5705" spans="1:4" x14ac:dyDescent="0.25">
      <c r="A5705" s="2">
        <v>68201593</v>
      </c>
      <c r="B5705" s="2" t="s">
        <v>3603</v>
      </c>
      <c r="C5705" s="2" t="s">
        <v>7867</v>
      </c>
      <c r="D5705" s="3" t="str">
        <f ca="1">HYPERLINK(Tableau1[[#This Row],[Liens_BDM]])</f>
        <v>https://base-donnees-publique.medicaments.gouv.fr/extrait.php?specid=68201593</v>
      </c>
    </row>
    <row r="5706" spans="1:4" x14ac:dyDescent="0.25">
      <c r="A5706" s="2">
        <v>64569231</v>
      </c>
      <c r="B5706" s="2" t="s">
        <v>3603</v>
      </c>
      <c r="C5706" s="2" t="s">
        <v>4679</v>
      </c>
      <c r="D5706" s="3" t="str">
        <f ca="1">HYPERLINK(Tableau1[[#This Row],[Liens_BDM]])</f>
        <v>https://base-donnees-publique.medicaments.gouv.fr/extrait.php?specid=64569231</v>
      </c>
    </row>
    <row r="5707" spans="1:4" x14ac:dyDescent="0.25">
      <c r="A5707" s="2">
        <v>68136868</v>
      </c>
      <c r="B5707" s="2" t="s">
        <v>3603</v>
      </c>
      <c r="C5707" s="2" t="s">
        <v>7821</v>
      </c>
      <c r="D5707" s="3" t="str">
        <f ca="1">HYPERLINK(Tableau1[[#This Row],[Liens_BDM]])</f>
        <v>https://base-donnees-publique.medicaments.gouv.fr/extrait.php?specid=68136868</v>
      </c>
    </row>
    <row r="5708" spans="1:4" x14ac:dyDescent="0.25">
      <c r="A5708" s="2">
        <v>62768665</v>
      </c>
      <c r="B5708" s="2" t="s">
        <v>3076</v>
      </c>
      <c r="C5708" s="2" t="s">
        <v>3077</v>
      </c>
      <c r="D5708" s="3" t="str">
        <f ca="1">HYPERLINK(Tableau1[[#This Row],[Liens_BDM]])</f>
        <v>https://base-donnees-publique.medicaments.gouv.fr/extrait.php?specid=62768665</v>
      </c>
    </row>
    <row r="5709" spans="1:4" x14ac:dyDescent="0.25">
      <c r="A5709" s="2">
        <v>69278297</v>
      </c>
      <c r="B5709" s="2" t="s">
        <v>3076</v>
      </c>
      <c r="C5709" s="2" t="s">
        <v>8783</v>
      </c>
      <c r="D5709" s="3" t="str">
        <f ca="1">HYPERLINK(Tableau1[[#This Row],[Liens_BDM]])</f>
        <v>https://base-donnees-publique.medicaments.gouv.fr/extrait.php?specid=69278297</v>
      </c>
    </row>
    <row r="5710" spans="1:4" x14ac:dyDescent="0.25">
      <c r="A5710" s="2">
        <v>67132571</v>
      </c>
      <c r="B5710" s="2" t="s">
        <v>3076</v>
      </c>
      <c r="C5710" s="2" t="s">
        <v>6943</v>
      </c>
      <c r="D5710" s="3" t="str">
        <f ca="1">HYPERLINK(Tableau1[[#This Row],[Liens_BDM]])</f>
        <v>https://base-donnees-publique.medicaments.gouv.fr/extrait.php?specid=67132571</v>
      </c>
    </row>
    <row r="5711" spans="1:4" x14ac:dyDescent="0.25">
      <c r="A5711" s="2">
        <v>63597509</v>
      </c>
      <c r="B5711" s="2" t="s">
        <v>3076</v>
      </c>
      <c r="C5711" s="2" t="s">
        <v>3805</v>
      </c>
      <c r="D5711" s="3" t="str">
        <f ca="1">HYPERLINK(Tableau1[[#This Row],[Liens_BDM]])</f>
        <v>https://base-donnees-publique.medicaments.gouv.fr/extrait.php?specid=63597509</v>
      </c>
    </row>
    <row r="5712" spans="1:4" x14ac:dyDescent="0.25">
      <c r="A5712" s="2">
        <v>62082659</v>
      </c>
      <c r="B5712" s="2" t="s">
        <v>2426</v>
      </c>
      <c r="C5712" s="2" t="s">
        <v>2427</v>
      </c>
      <c r="D5712" s="3" t="str">
        <f ca="1">HYPERLINK(Tableau1[[#This Row],[Liens_BDM]])</f>
        <v>https://base-donnees-publique.medicaments.gouv.fr/extrait.php?specid=62082659</v>
      </c>
    </row>
    <row r="5713" spans="1:4" x14ac:dyDescent="0.25">
      <c r="A5713" s="2">
        <v>63444171</v>
      </c>
      <c r="B5713" s="2" t="s">
        <v>2426</v>
      </c>
      <c r="C5713" s="2" t="s">
        <v>3666</v>
      </c>
      <c r="D5713" s="3" t="str">
        <f ca="1">HYPERLINK(Tableau1[[#This Row],[Liens_BDM]])</f>
        <v>https://base-donnees-publique.medicaments.gouv.fr/extrait.php?specid=63444171</v>
      </c>
    </row>
    <row r="5714" spans="1:4" x14ac:dyDescent="0.25">
      <c r="A5714" s="2">
        <v>60616445</v>
      </c>
      <c r="B5714" s="2" t="s">
        <v>819</v>
      </c>
      <c r="C5714" s="2" t="s">
        <v>820</v>
      </c>
      <c r="D5714" s="3" t="str">
        <f ca="1">HYPERLINK(Tableau1[[#This Row],[Liens_BDM]])</f>
        <v>https://base-donnees-publique.medicaments.gouv.fr/extrait.php?specid=60616445</v>
      </c>
    </row>
    <row r="5715" spans="1:4" x14ac:dyDescent="0.25">
      <c r="A5715" s="2">
        <v>62010414</v>
      </c>
      <c r="B5715" s="2" t="s">
        <v>819</v>
      </c>
      <c r="C5715" s="2" t="s">
        <v>2366</v>
      </c>
      <c r="D5715" s="3" t="str">
        <f ca="1">HYPERLINK(Tableau1[[#This Row],[Liens_BDM]])</f>
        <v>https://base-donnees-publique.medicaments.gouv.fr/extrait.php?specid=62010414</v>
      </c>
    </row>
    <row r="5716" spans="1:4" x14ac:dyDescent="0.25">
      <c r="A5716" s="2">
        <v>63558577</v>
      </c>
      <c r="B5716" s="2" t="s">
        <v>819</v>
      </c>
      <c r="C5716" s="2" t="s">
        <v>3771</v>
      </c>
      <c r="D5716" s="3" t="str">
        <f ca="1">HYPERLINK(Tableau1[[#This Row],[Liens_BDM]])</f>
        <v>https://base-donnees-publique.medicaments.gouv.fr/extrait.php?specid=63558577</v>
      </c>
    </row>
    <row r="5717" spans="1:4" x14ac:dyDescent="0.25">
      <c r="A5717" s="2">
        <v>66093051</v>
      </c>
      <c r="B5717" s="2" t="s">
        <v>819</v>
      </c>
      <c r="C5717" s="2" t="s">
        <v>6080</v>
      </c>
      <c r="D5717" s="3" t="str">
        <f ca="1">HYPERLINK(Tableau1[[#This Row],[Liens_BDM]])</f>
        <v>https://base-donnees-publique.medicaments.gouv.fr/extrait.php?specid=66093051</v>
      </c>
    </row>
    <row r="5718" spans="1:4" x14ac:dyDescent="0.25">
      <c r="A5718" s="2">
        <v>66110981</v>
      </c>
      <c r="B5718" s="2" t="s">
        <v>819</v>
      </c>
      <c r="C5718" s="2" t="s">
        <v>6090</v>
      </c>
      <c r="D5718" s="3" t="str">
        <f ca="1">HYPERLINK(Tableau1[[#This Row],[Liens_BDM]])</f>
        <v>https://base-donnees-publique.medicaments.gouv.fr/extrait.php?specid=66110981</v>
      </c>
    </row>
    <row r="5719" spans="1:4" x14ac:dyDescent="0.25">
      <c r="A5719" s="2">
        <v>65591412</v>
      </c>
      <c r="B5719" s="2" t="s">
        <v>819</v>
      </c>
      <c r="C5719" s="2" t="s">
        <v>5636</v>
      </c>
      <c r="D5719" s="3" t="str">
        <f ca="1">HYPERLINK(Tableau1[[#This Row],[Liens_BDM]])</f>
        <v>https://base-donnees-publique.medicaments.gouv.fr/extrait.php?specid=65591412</v>
      </c>
    </row>
    <row r="5720" spans="1:4" x14ac:dyDescent="0.25">
      <c r="A5720" s="2">
        <v>62540042</v>
      </c>
      <c r="B5720" s="2" t="s">
        <v>819</v>
      </c>
      <c r="C5720" s="2" t="s">
        <v>2871</v>
      </c>
      <c r="D5720" s="3" t="str">
        <f ca="1">HYPERLINK(Tableau1[[#This Row],[Liens_BDM]])</f>
        <v>https://base-donnees-publique.medicaments.gouv.fr/extrait.php?specid=62540042</v>
      </c>
    </row>
    <row r="5721" spans="1:4" x14ac:dyDescent="0.25">
      <c r="A5721" s="2">
        <v>66701952</v>
      </c>
      <c r="B5721" s="2" t="s">
        <v>819</v>
      </c>
      <c r="C5721" s="2" t="s">
        <v>6557</v>
      </c>
      <c r="D5721" s="3" t="str">
        <f ca="1">HYPERLINK(Tableau1[[#This Row],[Liens_BDM]])</f>
        <v>https://base-donnees-publique.medicaments.gouv.fr/extrait.php?specid=66701952</v>
      </c>
    </row>
    <row r="5722" spans="1:4" x14ac:dyDescent="0.25">
      <c r="A5722" s="2">
        <v>62286195</v>
      </c>
      <c r="B5722" s="2" t="s">
        <v>819</v>
      </c>
      <c r="C5722" s="2" t="s">
        <v>2609</v>
      </c>
      <c r="D5722" s="3" t="str">
        <f ca="1">HYPERLINK(Tableau1[[#This Row],[Liens_BDM]])</f>
        <v>https://base-donnees-publique.medicaments.gouv.fr/extrait.php?specid=62286195</v>
      </c>
    </row>
    <row r="5723" spans="1:4" x14ac:dyDescent="0.25">
      <c r="A5723" s="2">
        <v>64146936</v>
      </c>
      <c r="B5723" s="2" t="s">
        <v>4258</v>
      </c>
      <c r="C5723" s="2" t="s">
        <v>4259</v>
      </c>
      <c r="D5723" s="3" t="str">
        <f ca="1">HYPERLINK(Tableau1[[#This Row],[Liens_BDM]])</f>
        <v>https://base-donnees-publique.medicaments.gouv.fr/extrait.php?specid=64146936</v>
      </c>
    </row>
    <row r="5724" spans="1:4" x14ac:dyDescent="0.25">
      <c r="A5724" s="2">
        <v>60811559</v>
      </c>
      <c r="B5724" s="2" t="s">
        <v>1060</v>
      </c>
      <c r="C5724" s="2" t="s">
        <v>1061</v>
      </c>
      <c r="D5724" s="3" t="str">
        <f ca="1">HYPERLINK(Tableau1[[#This Row],[Liens_BDM]])</f>
        <v>https://base-donnees-publique.medicaments.gouv.fr/extrait.php?specid=60811559</v>
      </c>
    </row>
    <row r="5725" spans="1:4" x14ac:dyDescent="0.25">
      <c r="A5725" s="2">
        <v>65207541</v>
      </c>
      <c r="B5725" s="2" t="s">
        <v>1060</v>
      </c>
      <c r="C5725" s="2" t="s">
        <v>5276</v>
      </c>
      <c r="D5725" s="3" t="str">
        <f ca="1">HYPERLINK(Tableau1[[#This Row],[Liens_BDM]])</f>
        <v>https://base-donnees-publique.medicaments.gouv.fr/extrait.php?specid=65207541</v>
      </c>
    </row>
    <row r="5726" spans="1:4" x14ac:dyDescent="0.25">
      <c r="A5726" s="2">
        <v>69316926</v>
      </c>
      <c r="B5726" s="2" t="s">
        <v>8822</v>
      </c>
      <c r="C5726" s="2" t="s">
        <v>8823</v>
      </c>
      <c r="D5726" s="3" t="str">
        <f ca="1">HYPERLINK(Tableau1[[#This Row],[Liens_BDM]])</f>
        <v>https://base-donnees-publique.medicaments.gouv.fr/extrait.php?specid=69316926</v>
      </c>
    </row>
    <row r="5727" spans="1:4" x14ac:dyDescent="0.25">
      <c r="A5727" s="2">
        <v>66563273</v>
      </c>
      <c r="B5727" s="2" t="s">
        <v>1899</v>
      </c>
      <c r="C5727" s="2" t="s">
        <v>6455</v>
      </c>
      <c r="D5727" s="3" t="str">
        <f ca="1">HYPERLINK(Tableau1[[#This Row],[Liens_BDM]])</f>
        <v>https://base-donnees-publique.medicaments.gouv.fr/extrait.php?specid=66563273</v>
      </c>
    </row>
    <row r="5728" spans="1:4" x14ac:dyDescent="0.25">
      <c r="A5728" s="2">
        <v>65603284</v>
      </c>
      <c r="B5728" s="2" t="s">
        <v>1899</v>
      </c>
      <c r="C5728" s="2" t="s">
        <v>5649</v>
      </c>
      <c r="D5728" s="3" t="str">
        <f ca="1">HYPERLINK(Tableau1[[#This Row],[Liens_BDM]])</f>
        <v>https://base-donnees-publique.medicaments.gouv.fr/extrait.php?specid=65603284</v>
      </c>
    </row>
    <row r="5729" spans="1:4" ht="30" x14ac:dyDescent="0.25">
      <c r="A5729" s="2">
        <v>62837780</v>
      </c>
      <c r="B5729" s="2" t="s">
        <v>1899</v>
      </c>
      <c r="C5729" s="2" t="s">
        <v>3134</v>
      </c>
      <c r="D5729" s="3" t="str">
        <f ca="1">HYPERLINK(Tableau1[[#This Row],[Liens_BDM]])</f>
        <v>https://base-donnees-publique.medicaments.gouv.fr/extrait.php?specid=62837780</v>
      </c>
    </row>
    <row r="5730" spans="1:4" ht="30" x14ac:dyDescent="0.25">
      <c r="A5730" s="2">
        <v>61578015</v>
      </c>
      <c r="B5730" s="2" t="s">
        <v>1899</v>
      </c>
      <c r="C5730" s="2" t="s">
        <v>1900</v>
      </c>
      <c r="D5730" s="3" t="str">
        <f ca="1">HYPERLINK(Tableau1[[#This Row],[Liens_BDM]])</f>
        <v>https://base-donnees-publique.medicaments.gouv.fr/extrait.php?specid=61578015</v>
      </c>
    </row>
    <row r="5731" spans="1:4" x14ac:dyDescent="0.25">
      <c r="A5731" s="2">
        <v>69036269</v>
      </c>
      <c r="B5731" s="2" t="s">
        <v>278</v>
      </c>
      <c r="C5731" s="2" t="s">
        <v>8566</v>
      </c>
      <c r="D5731" s="3" t="str">
        <f ca="1">HYPERLINK(Tableau1[[#This Row],[Liens_BDM]])</f>
        <v>https://base-donnees-publique.medicaments.gouv.fr/extrait.php?specid=69036269</v>
      </c>
    </row>
    <row r="5732" spans="1:4" x14ac:dyDescent="0.25">
      <c r="A5732" s="2">
        <v>68001023</v>
      </c>
      <c r="B5732" s="2" t="s">
        <v>278</v>
      </c>
      <c r="C5732" s="2" t="s">
        <v>7707</v>
      </c>
      <c r="D5732" s="3" t="str">
        <f ca="1">HYPERLINK(Tableau1[[#This Row],[Liens_BDM]])</f>
        <v>https://base-donnees-publique.medicaments.gouv.fr/extrait.php?specid=68001023</v>
      </c>
    </row>
    <row r="5733" spans="1:4" x14ac:dyDescent="0.25">
      <c r="A5733" s="2">
        <v>66290522</v>
      </c>
      <c r="B5733" s="2" t="s">
        <v>278</v>
      </c>
      <c r="C5733" s="2" t="s">
        <v>6245</v>
      </c>
      <c r="D5733" s="3" t="str">
        <f ca="1">HYPERLINK(Tableau1[[#This Row],[Liens_BDM]])</f>
        <v>https://base-donnees-publique.medicaments.gouv.fr/extrait.php?specid=66290522</v>
      </c>
    </row>
    <row r="5734" spans="1:4" x14ac:dyDescent="0.25">
      <c r="A5734" s="2">
        <v>69937299</v>
      </c>
      <c r="B5734" s="2" t="s">
        <v>278</v>
      </c>
      <c r="C5734" s="2" t="s">
        <v>9333</v>
      </c>
      <c r="D5734" s="3" t="str">
        <f ca="1">HYPERLINK(Tableau1[[#This Row],[Liens_BDM]])</f>
        <v>https://base-donnees-publique.medicaments.gouv.fr/extrait.php?specid=69937299</v>
      </c>
    </row>
    <row r="5735" spans="1:4" x14ac:dyDescent="0.25">
      <c r="A5735" s="2">
        <v>69190947</v>
      </c>
      <c r="B5735" s="2" t="s">
        <v>278</v>
      </c>
      <c r="C5735" s="2" t="s">
        <v>8694</v>
      </c>
      <c r="D5735" s="3" t="str">
        <f ca="1">HYPERLINK(Tableau1[[#This Row],[Liens_BDM]])</f>
        <v>https://base-donnees-publique.medicaments.gouv.fr/extrait.php?specid=69190947</v>
      </c>
    </row>
    <row r="5736" spans="1:4" x14ac:dyDescent="0.25">
      <c r="A5736" s="2">
        <v>62793992</v>
      </c>
      <c r="B5736" s="2" t="s">
        <v>278</v>
      </c>
      <c r="C5736" s="2" t="s">
        <v>3101</v>
      </c>
      <c r="D5736" s="3" t="str">
        <f ca="1">HYPERLINK(Tableau1[[#This Row],[Liens_BDM]])</f>
        <v>https://base-donnees-publique.medicaments.gouv.fr/extrait.php?specid=62793992</v>
      </c>
    </row>
    <row r="5737" spans="1:4" x14ac:dyDescent="0.25">
      <c r="A5737" s="2">
        <v>61164434</v>
      </c>
      <c r="B5737" s="2" t="s">
        <v>278</v>
      </c>
      <c r="C5737" s="2" t="s">
        <v>1457</v>
      </c>
      <c r="D5737" s="3" t="str">
        <f ca="1">HYPERLINK(Tableau1[[#This Row],[Liens_BDM]])</f>
        <v>https://base-donnees-publique.medicaments.gouv.fr/extrait.php?specid=61164434</v>
      </c>
    </row>
    <row r="5738" spans="1:4" x14ac:dyDescent="0.25">
      <c r="A5738" s="2">
        <v>63572616</v>
      </c>
      <c r="B5738" s="2" t="s">
        <v>278</v>
      </c>
      <c r="C5738" s="2" t="s">
        <v>3785</v>
      </c>
      <c r="D5738" s="3" t="str">
        <f ca="1">HYPERLINK(Tableau1[[#This Row],[Liens_BDM]])</f>
        <v>https://base-donnees-publique.medicaments.gouv.fr/extrait.php?specid=63572616</v>
      </c>
    </row>
    <row r="5739" spans="1:4" x14ac:dyDescent="0.25">
      <c r="A5739" s="2">
        <v>65538840</v>
      </c>
      <c r="B5739" s="2" t="s">
        <v>278</v>
      </c>
      <c r="C5739" s="2" t="s">
        <v>5574</v>
      </c>
      <c r="D5739" s="3" t="str">
        <f ca="1">HYPERLINK(Tableau1[[#This Row],[Liens_BDM]])</f>
        <v>https://base-donnees-publique.medicaments.gouv.fr/extrait.php?specid=65538840</v>
      </c>
    </row>
    <row r="5740" spans="1:4" x14ac:dyDescent="0.25">
      <c r="A5740" s="2">
        <v>60181733</v>
      </c>
      <c r="B5740" s="2" t="s">
        <v>278</v>
      </c>
      <c r="C5740" s="2" t="s">
        <v>279</v>
      </c>
      <c r="D5740" s="3" t="str">
        <f ca="1">HYPERLINK(Tableau1[[#This Row],[Liens_BDM]])</f>
        <v>https://base-donnees-publique.medicaments.gouv.fr/extrait.php?specid=60181733</v>
      </c>
    </row>
    <row r="5741" spans="1:4" x14ac:dyDescent="0.25">
      <c r="A5741" s="2">
        <v>66652284</v>
      </c>
      <c r="B5741" s="2" t="s">
        <v>278</v>
      </c>
      <c r="C5741" s="2" t="s">
        <v>6514</v>
      </c>
      <c r="D5741" s="3" t="str">
        <f ca="1">HYPERLINK(Tableau1[[#This Row],[Liens_BDM]])</f>
        <v>https://base-donnees-publique.medicaments.gouv.fr/extrait.php?specid=66652284</v>
      </c>
    </row>
    <row r="5742" spans="1:4" x14ac:dyDescent="0.25">
      <c r="A5742" s="2">
        <v>61751079</v>
      </c>
      <c r="B5742" s="2" t="s">
        <v>278</v>
      </c>
      <c r="C5742" s="2" t="s">
        <v>2089</v>
      </c>
      <c r="D5742" s="3" t="str">
        <f ca="1">HYPERLINK(Tableau1[[#This Row],[Liens_BDM]])</f>
        <v>https://base-donnees-publique.medicaments.gouv.fr/extrait.php?specid=61751079</v>
      </c>
    </row>
    <row r="5743" spans="1:4" x14ac:dyDescent="0.25">
      <c r="A5743" s="2">
        <v>60945259</v>
      </c>
      <c r="B5743" s="2" t="s">
        <v>278</v>
      </c>
      <c r="C5743" s="2" t="s">
        <v>1197</v>
      </c>
      <c r="D5743" s="3" t="str">
        <f ca="1">HYPERLINK(Tableau1[[#This Row],[Liens_BDM]])</f>
        <v>https://base-donnees-publique.medicaments.gouv.fr/extrait.php?specid=60945259</v>
      </c>
    </row>
    <row r="5744" spans="1:4" x14ac:dyDescent="0.25">
      <c r="A5744" s="2">
        <v>60822018</v>
      </c>
      <c r="B5744" s="2" t="s">
        <v>278</v>
      </c>
      <c r="C5744" s="2" t="s">
        <v>1067</v>
      </c>
      <c r="D5744" s="3" t="str">
        <f ca="1">HYPERLINK(Tableau1[[#This Row],[Liens_BDM]])</f>
        <v>https://base-donnees-publique.medicaments.gouv.fr/extrait.php?specid=60822018</v>
      </c>
    </row>
    <row r="5745" spans="1:4" x14ac:dyDescent="0.25">
      <c r="A5745" s="2">
        <v>60639248</v>
      </c>
      <c r="B5745" s="2" t="s">
        <v>278</v>
      </c>
      <c r="C5745" s="2" t="s">
        <v>856</v>
      </c>
      <c r="D5745" s="3" t="str">
        <f ca="1">HYPERLINK(Tableau1[[#This Row],[Liens_BDM]])</f>
        <v>https://base-donnees-publique.medicaments.gouv.fr/extrait.php?specid=60639248</v>
      </c>
    </row>
    <row r="5746" spans="1:4" x14ac:dyDescent="0.25">
      <c r="A5746" s="2">
        <v>64895394</v>
      </c>
      <c r="B5746" s="2" t="s">
        <v>5000</v>
      </c>
      <c r="C5746" s="2" t="s">
        <v>5001</v>
      </c>
      <c r="D5746" s="3" t="str">
        <f ca="1">HYPERLINK(Tableau1[[#This Row],[Liens_BDM]])</f>
        <v>https://base-donnees-publique.medicaments.gouv.fr/extrait.php?specid=64895394</v>
      </c>
    </row>
    <row r="5747" spans="1:4" x14ac:dyDescent="0.25">
      <c r="A5747" s="2">
        <v>68727180</v>
      </c>
      <c r="B5747" s="2" t="s">
        <v>5000</v>
      </c>
      <c r="C5747" s="2" t="s">
        <v>8324</v>
      </c>
      <c r="D5747" s="3" t="str">
        <f ca="1">HYPERLINK(Tableau1[[#This Row],[Liens_BDM]])</f>
        <v>https://base-donnees-publique.medicaments.gouv.fr/extrait.php?specid=68727180</v>
      </c>
    </row>
    <row r="5748" spans="1:4" x14ac:dyDescent="0.25">
      <c r="A5748" s="2">
        <v>62999444</v>
      </c>
      <c r="B5748" s="2" t="s">
        <v>3291</v>
      </c>
      <c r="C5748" s="2" t="s">
        <v>3292</v>
      </c>
      <c r="D5748" s="3" t="str">
        <f ca="1">HYPERLINK(Tableau1[[#This Row],[Liens_BDM]])</f>
        <v>https://base-donnees-publique.medicaments.gouv.fr/extrait.php?specid=62999444</v>
      </c>
    </row>
    <row r="5749" spans="1:4" x14ac:dyDescent="0.25">
      <c r="A5749" s="2">
        <v>67245028</v>
      </c>
      <c r="B5749" s="2" t="s">
        <v>193</v>
      </c>
      <c r="C5749" s="2" t="s">
        <v>7047</v>
      </c>
      <c r="D5749" s="3" t="str">
        <f ca="1">HYPERLINK(Tableau1[[#This Row],[Liens_BDM]])</f>
        <v>https://base-donnees-publique.medicaments.gouv.fr/extrait.php?specid=67245028</v>
      </c>
    </row>
    <row r="5750" spans="1:4" x14ac:dyDescent="0.25">
      <c r="A5750" s="2">
        <v>67480631</v>
      </c>
      <c r="B5750" s="2" t="s">
        <v>193</v>
      </c>
      <c r="C5750" s="2" t="s">
        <v>7250</v>
      </c>
      <c r="D5750" s="3" t="str">
        <f ca="1">HYPERLINK(Tableau1[[#This Row],[Liens_BDM]])</f>
        <v>https://base-donnees-publique.medicaments.gouv.fr/extrait.php?specid=67480631</v>
      </c>
    </row>
    <row r="5751" spans="1:4" x14ac:dyDescent="0.25">
      <c r="A5751" s="2">
        <v>66101975</v>
      </c>
      <c r="B5751" s="2" t="s">
        <v>193</v>
      </c>
      <c r="C5751" s="2" t="s">
        <v>6084</v>
      </c>
      <c r="D5751" s="3" t="str">
        <f ca="1">HYPERLINK(Tableau1[[#This Row],[Liens_BDM]])</f>
        <v>https://base-donnees-publique.medicaments.gouv.fr/extrait.php?specid=66101975</v>
      </c>
    </row>
    <row r="5752" spans="1:4" x14ac:dyDescent="0.25">
      <c r="A5752" s="2">
        <v>63602269</v>
      </c>
      <c r="B5752" s="2" t="s">
        <v>193</v>
      </c>
      <c r="C5752" s="2" t="s">
        <v>3814</v>
      </c>
      <c r="D5752" s="3" t="str">
        <f ca="1">HYPERLINK(Tableau1[[#This Row],[Liens_BDM]])</f>
        <v>https://base-donnees-publique.medicaments.gouv.fr/extrait.php?specid=63602269</v>
      </c>
    </row>
    <row r="5753" spans="1:4" x14ac:dyDescent="0.25">
      <c r="A5753" s="2">
        <v>61706625</v>
      </c>
      <c r="B5753" s="2" t="s">
        <v>193</v>
      </c>
      <c r="C5753" s="2" t="s">
        <v>2039</v>
      </c>
      <c r="D5753" s="3" t="str">
        <f ca="1">HYPERLINK(Tableau1[[#This Row],[Liens_BDM]])</f>
        <v>https://base-donnees-publique.medicaments.gouv.fr/extrait.php?specid=61706625</v>
      </c>
    </row>
    <row r="5754" spans="1:4" x14ac:dyDescent="0.25">
      <c r="A5754" s="2">
        <v>68674482</v>
      </c>
      <c r="B5754" s="2" t="s">
        <v>193</v>
      </c>
      <c r="C5754" s="2" t="s">
        <v>8284</v>
      </c>
      <c r="D5754" s="3" t="str">
        <f ca="1">HYPERLINK(Tableau1[[#This Row],[Liens_BDM]])</f>
        <v>https://base-donnees-publique.medicaments.gouv.fr/extrait.php?specid=68674482</v>
      </c>
    </row>
    <row r="5755" spans="1:4" x14ac:dyDescent="0.25">
      <c r="A5755" s="2">
        <v>66104277</v>
      </c>
      <c r="B5755" s="2" t="s">
        <v>193</v>
      </c>
      <c r="C5755" s="2" t="s">
        <v>6087</v>
      </c>
      <c r="D5755" s="3" t="str">
        <f ca="1">HYPERLINK(Tableau1[[#This Row],[Liens_BDM]])</f>
        <v>https://base-donnees-publique.medicaments.gouv.fr/extrait.php?specid=66104277</v>
      </c>
    </row>
    <row r="5756" spans="1:4" x14ac:dyDescent="0.25">
      <c r="A5756" s="2">
        <v>69133501</v>
      </c>
      <c r="B5756" s="2" t="s">
        <v>193</v>
      </c>
      <c r="C5756" s="2" t="s">
        <v>8638</v>
      </c>
      <c r="D5756" s="3" t="str">
        <f ca="1">HYPERLINK(Tableau1[[#This Row],[Liens_BDM]])</f>
        <v>https://base-donnees-publique.medicaments.gouv.fr/extrait.php?specid=69133501</v>
      </c>
    </row>
    <row r="5757" spans="1:4" x14ac:dyDescent="0.25">
      <c r="A5757" s="2">
        <v>60131805</v>
      </c>
      <c r="B5757" s="2" t="s">
        <v>193</v>
      </c>
      <c r="C5757" s="2" t="s">
        <v>194</v>
      </c>
      <c r="D5757" s="3" t="str">
        <f ca="1">HYPERLINK(Tableau1[[#This Row],[Liens_BDM]])</f>
        <v>https://base-donnees-publique.medicaments.gouv.fr/extrait.php?specid=60131805</v>
      </c>
    </row>
    <row r="5758" spans="1:4" x14ac:dyDescent="0.25">
      <c r="A5758" s="2">
        <v>66851902</v>
      </c>
      <c r="B5758" s="2" t="s">
        <v>193</v>
      </c>
      <c r="C5758" s="2" t="s">
        <v>6703</v>
      </c>
      <c r="D5758" s="3" t="str">
        <f ca="1">HYPERLINK(Tableau1[[#This Row],[Liens_BDM]])</f>
        <v>https://base-donnees-publique.medicaments.gouv.fr/extrait.php?specid=66851902</v>
      </c>
    </row>
    <row r="5759" spans="1:4" x14ac:dyDescent="0.25">
      <c r="A5759" s="2">
        <v>65878914</v>
      </c>
      <c r="B5759" s="2" t="s">
        <v>193</v>
      </c>
      <c r="C5759" s="2" t="s">
        <v>5898</v>
      </c>
      <c r="D5759" s="3" t="str">
        <f ca="1">HYPERLINK(Tableau1[[#This Row],[Liens_BDM]])</f>
        <v>https://base-donnees-publique.medicaments.gouv.fr/extrait.php?specid=65878914</v>
      </c>
    </row>
    <row r="5760" spans="1:4" x14ac:dyDescent="0.25">
      <c r="A5760" s="2">
        <v>66504830</v>
      </c>
      <c r="B5760" s="2" t="s">
        <v>193</v>
      </c>
      <c r="C5760" s="2" t="s">
        <v>6408</v>
      </c>
      <c r="D5760" s="3" t="str">
        <f ca="1">HYPERLINK(Tableau1[[#This Row],[Liens_BDM]])</f>
        <v>https://base-donnees-publique.medicaments.gouv.fr/extrait.php?specid=66504830</v>
      </c>
    </row>
    <row r="5761" spans="1:4" x14ac:dyDescent="0.25">
      <c r="A5761" s="2">
        <v>61146240</v>
      </c>
      <c r="B5761" s="2" t="s">
        <v>193</v>
      </c>
      <c r="C5761" s="2" t="s">
        <v>1438</v>
      </c>
      <c r="D5761" s="3" t="str">
        <f ca="1">HYPERLINK(Tableau1[[#This Row],[Liens_BDM]])</f>
        <v>https://base-donnees-publique.medicaments.gouv.fr/extrait.php?specid=61146240</v>
      </c>
    </row>
    <row r="5762" spans="1:4" x14ac:dyDescent="0.25">
      <c r="A5762" s="2">
        <v>67582006</v>
      </c>
      <c r="B5762" s="2" t="s">
        <v>193</v>
      </c>
      <c r="C5762" s="2" t="s">
        <v>7335</v>
      </c>
      <c r="D5762" s="3" t="str">
        <f ca="1">HYPERLINK(Tableau1[[#This Row],[Liens_BDM]])</f>
        <v>https://base-donnees-publique.medicaments.gouv.fr/extrait.php?specid=67582006</v>
      </c>
    </row>
    <row r="5763" spans="1:4" x14ac:dyDescent="0.25">
      <c r="A5763" s="2">
        <v>65025364</v>
      </c>
      <c r="B5763" s="2" t="s">
        <v>193</v>
      </c>
      <c r="C5763" s="2" t="s">
        <v>5109</v>
      </c>
      <c r="D5763" s="3" t="str">
        <f ca="1">HYPERLINK(Tableau1[[#This Row],[Liens_BDM]])</f>
        <v>https://base-donnees-publique.medicaments.gouv.fr/extrait.php?specid=65025364</v>
      </c>
    </row>
    <row r="5764" spans="1:4" x14ac:dyDescent="0.25">
      <c r="A5764" s="2">
        <v>60914235</v>
      </c>
      <c r="B5764" s="2" t="s">
        <v>193</v>
      </c>
      <c r="C5764" s="2" t="s">
        <v>1158</v>
      </c>
      <c r="D5764" s="3" t="str">
        <f ca="1">HYPERLINK(Tableau1[[#This Row],[Liens_BDM]])</f>
        <v>https://base-donnees-publique.medicaments.gouv.fr/extrait.php?specid=60914235</v>
      </c>
    </row>
    <row r="5765" spans="1:4" x14ac:dyDescent="0.25">
      <c r="A5765" s="2">
        <v>62856446</v>
      </c>
      <c r="B5765" s="2" t="s">
        <v>193</v>
      </c>
      <c r="C5765" s="2" t="s">
        <v>3153</v>
      </c>
      <c r="D5765" s="3" t="str">
        <f ca="1">HYPERLINK(Tableau1[[#This Row],[Liens_BDM]])</f>
        <v>https://base-donnees-publique.medicaments.gouv.fr/extrait.php?specid=62856446</v>
      </c>
    </row>
    <row r="5766" spans="1:4" x14ac:dyDescent="0.25">
      <c r="A5766" s="2">
        <v>62232322</v>
      </c>
      <c r="B5766" s="2" t="s">
        <v>193</v>
      </c>
      <c r="C5766" s="2" t="s">
        <v>2568</v>
      </c>
      <c r="D5766" s="3" t="str">
        <f ca="1">HYPERLINK(Tableau1[[#This Row],[Liens_BDM]])</f>
        <v>https://base-donnees-publique.medicaments.gouv.fr/extrait.php?specid=62232322</v>
      </c>
    </row>
    <row r="5767" spans="1:4" x14ac:dyDescent="0.25">
      <c r="A5767" s="2">
        <v>66739091</v>
      </c>
      <c r="B5767" s="2" t="s">
        <v>193</v>
      </c>
      <c r="C5767" s="2" t="s">
        <v>6591</v>
      </c>
      <c r="D5767" s="3" t="str">
        <f ca="1">HYPERLINK(Tableau1[[#This Row],[Liens_BDM]])</f>
        <v>https://base-donnees-publique.medicaments.gouv.fr/extrait.php?specid=66739091</v>
      </c>
    </row>
    <row r="5768" spans="1:4" x14ac:dyDescent="0.25">
      <c r="A5768" s="2">
        <v>68050052</v>
      </c>
      <c r="B5768" s="2" t="s">
        <v>193</v>
      </c>
      <c r="C5768" s="2" t="s">
        <v>7746</v>
      </c>
      <c r="D5768" s="3" t="str">
        <f ca="1">HYPERLINK(Tableau1[[#This Row],[Liens_BDM]])</f>
        <v>https://base-donnees-publique.medicaments.gouv.fr/extrait.php?specid=68050052</v>
      </c>
    </row>
    <row r="5769" spans="1:4" x14ac:dyDescent="0.25">
      <c r="A5769" s="2">
        <v>62360681</v>
      </c>
      <c r="B5769" s="2" t="s">
        <v>193</v>
      </c>
      <c r="C5769" s="2" t="s">
        <v>2670</v>
      </c>
      <c r="D5769" s="3" t="str">
        <f ca="1">HYPERLINK(Tableau1[[#This Row],[Liens_BDM]])</f>
        <v>https://base-donnees-publique.medicaments.gouv.fr/extrait.php?specid=62360681</v>
      </c>
    </row>
    <row r="5770" spans="1:4" x14ac:dyDescent="0.25">
      <c r="A5770" s="2">
        <v>60698225</v>
      </c>
      <c r="B5770" s="2" t="s">
        <v>931</v>
      </c>
      <c r="C5770" s="2" t="s">
        <v>932</v>
      </c>
      <c r="D5770" s="3" t="str">
        <f ca="1">HYPERLINK(Tableau1[[#This Row],[Liens_BDM]])</f>
        <v>https://base-donnees-publique.medicaments.gouv.fr/extrait.php?specid=60698225</v>
      </c>
    </row>
    <row r="5771" spans="1:4" x14ac:dyDescent="0.25">
      <c r="A5771" s="2">
        <v>66681599</v>
      </c>
      <c r="B5771" s="2" t="s">
        <v>931</v>
      </c>
      <c r="C5771" s="2" t="s">
        <v>6539</v>
      </c>
      <c r="D5771" s="3" t="str">
        <f ca="1">HYPERLINK(Tableau1[[#This Row],[Liens_BDM]])</f>
        <v>https://base-donnees-publique.medicaments.gouv.fr/extrait.php?specid=66681599</v>
      </c>
    </row>
    <row r="5772" spans="1:4" x14ac:dyDescent="0.25">
      <c r="A5772" s="2">
        <v>66497617</v>
      </c>
      <c r="B5772" s="2" t="s">
        <v>931</v>
      </c>
      <c r="C5772" s="2" t="s">
        <v>6399</v>
      </c>
      <c r="D5772" s="3" t="str">
        <f ca="1">HYPERLINK(Tableau1[[#This Row],[Liens_BDM]])</f>
        <v>https://base-donnees-publique.medicaments.gouv.fr/extrait.php?specid=66497617</v>
      </c>
    </row>
    <row r="5773" spans="1:4" x14ac:dyDescent="0.25">
      <c r="A5773" s="2">
        <v>61648894</v>
      </c>
      <c r="B5773" s="2" t="s">
        <v>931</v>
      </c>
      <c r="C5773" s="2" t="s">
        <v>1972</v>
      </c>
      <c r="D5773" s="3" t="str">
        <f ca="1">HYPERLINK(Tableau1[[#This Row],[Liens_BDM]])</f>
        <v>https://base-donnees-publique.medicaments.gouv.fr/extrait.php?specid=61648894</v>
      </c>
    </row>
    <row r="5774" spans="1:4" x14ac:dyDescent="0.25">
      <c r="A5774" s="2">
        <v>62150722</v>
      </c>
      <c r="B5774" s="2" t="s">
        <v>931</v>
      </c>
      <c r="C5774" s="2" t="s">
        <v>2491</v>
      </c>
      <c r="D5774" s="3" t="str">
        <f ca="1">HYPERLINK(Tableau1[[#This Row],[Liens_BDM]])</f>
        <v>https://base-donnees-publique.medicaments.gouv.fr/extrait.php?specid=62150722</v>
      </c>
    </row>
    <row r="5775" spans="1:4" x14ac:dyDescent="0.25">
      <c r="A5775" s="2">
        <v>68637391</v>
      </c>
      <c r="B5775" s="2" t="s">
        <v>931</v>
      </c>
      <c r="C5775" s="2" t="s">
        <v>8249</v>
      </c>
      <c r="D5775" s="3" t="str">
        <f ca="1">HYPERLINK(Tableau1[[#This Row],[Liens_BDM]])</f>
        <v>https://base-donnees-publique.medicaments.gouv.fr/extrait.php?specid=68637391</v>
      </c>
    </row>
    <row r="5776" spans="1:4" x14ac:dyDescent="0.25">
      <c r="A5776" s="2">
        <v>67498202</v>
      </c>
      <c r="B5776" s="2" t="s">
        <v>931</v>
      </c>
      <c r="C5776" s="2" t="s">
        <v>7263</v>
      </c>
      <c r="D5776" s="3" t="str">
        <f ca="1">HYPERLINK(Tableau1[[#This Row],[Liens_BDM]])</f>
        <v>https://base-donnees-publique.medicaments.gouv.fr/extrait.php?specid=67498202</v>
      </c>
    </row>
    <row r="5777" spans="1:4" x14ac:dyDescent="0.25">
      <c r="A5777" s="2">
        <v>63085761</v>
      </c>
      <c r="B5777" s="2" t="s">
        <v>3371</v>
      </c>
      <c r="C5777" s="2" t="s">
        <v>3372</v>
      </c>
      <c r="D5777" s="3" t="str">
        <f ca="1">HYPERLINK(Tableau1[[#This Row],[Liens_BDM]])</f>
        <v>https://base-donnees-publique.medicaments.gouv.fr/extrait.php?specid=63085761</v>
      </c>
    </row>
    <row r="5778" spans="1:4" ht="30" x14ac:dyDescent="0.25">
      <c r="A5778" s="2">
        <v>62227058</v>
      </c>
      <c r="B5778" s="2" t="s">
        <v>727</v>
      </c>
      <c r="C5778" s="2" t="s">
        <v>2561</v>
      </c>
      <c r="D5778" s="3" t="str">
        <f ca="1">HYPERLINK(Tableau1[[#This Row],[Liens_BDM]])</f>
        <v>https://base-donnees-publique.medicaments.gouv.fr/extrait.php?specid=62227058</v>
      </c>
    </row>
    <row r="5779" spans="1:4" ht="30" x14ac:dyDescent="0.25">
      <c r="A5779" s="2">
        <v>60533348</v>
      </c>
      <c r="B5779" s="2" t="s">
        <v>727</v>
      </c>
      <c r="C5779" s="2" t="s">
        <v>728</v>
      </c>
      <c r="D5779" s="3" t="str">
        <f ca="1">HYPERLINK(Tableau1[[#This Row],[Liens_BDM]])</f>
        <v>https://base-donnees-publique.medicaments.gouv.fr/extrait.php?specid=60533348</v>
      </c>
    </row>
    <row r="5780" spans="1:4" x14ac:dyDescent="0.25">
      <c r="A5780" s="2">
        <v>68649778</v>
      </c>
      <c r="B5780" s="2" t="s">
        <v>727</v>
      </c>
      <c r="C5780" s="2" t="s">
        <v>8262</v>
      </c>
      <c r="D5780" s="3" t="str">
        <f ca="1">HYPERLINK(Tableau1[[#This Row],[Liens_BDM]])</f>
        <v>https://base-donnees-publique.medicaments.gouv.fr/extrait.php?specid=68649778</v>
      </c>
    </row>
    <row r="5781" spans="1:4" x14ac:dyDescent="0.25">
      <c r="A5781" s="2">
        <v>61459178</v>
      </c>
      <c r="B5781" s="2" t="s">
        <v>727</v>
      </c>
      <c r="C5781" s="2" t="s">
        <v>1781</v>
      </c>
      <c r="D5781" s="3" t="str">
        <f ca="1">HYPERLINK(Tableau1[[#This Row],[Liens_BDM]])</f>
        <v>https://base-donnees-publique.medicaments.gouv.fr/extrait.php?specid=61459178</v>
      </c>
    </row>
    <row r="5782" spans="1:4" ht="30" x14ac:dyDescent="0.25">
      <c r="A5782" s="2">
        <v>62545178</v>
      </c>
      <c r="B5782" s="2" t="s">
        <v>727</v>
      </c>
      <c r="C5782" s="2" t="s">
        <v>2876</v>
      </c>
      <c r="D5782" s="3" t="str">
        <f ca="1">HYPERLINK(Tableau1[[#This Row],[Liens_BDM]])</f>
        <v>https://base-donnees-publique.medicaments.gouv.fr/extrait.php?specid=62545178</v>
      </c>
    </row>
    <row r="5783" spans="1:4" x14ac:dyDescent="0.25">
      <c r="A5783" s="2">
        <v>66525842</v>
      </c>
      <c r="B5783" s="2" t="s">
        <v>6423</v>
      </c>
      <c r="C5783" s="2" t="s">
        <v>6424</v>
      </c>
      <c r="D5783" s="3" t="str">
        <f ca="1">HYPERLINK(Tableau1[[#This Row],[Liens_BDM]])</f>
        <v>https://base-donnees-publique.medicaments.gouv.fr/extrait.php?specid=66525842</v>
      </c>
    </row>
    <row r="5784" spans="1:4" x14ac:dyDescent="0.25">
      <c r="A5784" s="2">
        <v>62469549</v>
      </c>
      <c r="B5784" s="2" t="s">
        <v>464</v>
      </c>
      <c r="C5784" s="2" t="s">
        <v>2793</v>
      </c>
      <c r="D5784" s="3" t="str">
        <f ca="1">HYPERLINK(Tableau1[[#This Row],[Liens_BDM]])</f>
        <v>https://base-donnees-publique.medicaments.gouv.fr/extrait.php?specid=62469549</v>
      </c>
    </row>
    <row r="5785" spans="1:4" x14ac:dyDescent="0.25">
      <c r="A5785" s="2">
        <v>63454500</v>
      </c>
      <c r="B5785" s="2" t="s">
        <v>464</v>
      </c>
      <c r="C5785" s="2" t="s">
        <v>3674</v>
      </c>
      <c r="D5785" s="3" t="str">
        <f ca="1">HYPERLINK(Tableau1[[#This Row],[Liens_BDM]])</f>
        <v>https://base-donnees-publique.medicaments.gouv.fr/extrait.php?specid=63454500</v>
      </c>
    </row>
    <row r="5786" spans="1:4" x14ac:dyDescent="0.25">
      <c r="A5786" s="2">
        <v>64288864</v>
      </c>
      <c r="B5786" s="2" t="s">
        <v>464</v>
      </c>
      <c r="C5786" s="2" t="s">
        <v>4377</v>
      </c>
      <c r="D5786" s="3" t="str">
        <f ca="1">HYPERLINK(Tableau1[[#This Row],[Liens_BDM]])</f>
        <v>https://base-donnees-publique.medicaments.gouv.fr/extrait.php?specid=64288864</v>
      </c>
    </row>
    <row r="5787" spans="1:4" x14ac:dyDescent="0.25">
      <c r="A5787" s="2">
        <v>60765898</v>
      </c>
      <c r="B5787" s="2" t="s">
        <v>464</v>
      </c>
      <c r="C5787" s="2" t="s">
        <v>1011</v>
      </c>
      <c r="D5787" s="3" t="str">
        <f ca="1">HYPERLINK(Tableau1[[#This Row],[Liens_BDM]])</f>
        <v>https://base-donnees-publique.medicaments.gouv.fr/extrait.php?specid=60765898</v>
      </c>
    </row>
    <row r="5788" spans="1:4" x14ac:dyDescent="0.25">
      <c r="A5788" s="2">
        <v>63594630</v>
      </c>
      <c r="B5788" s="2" t="s">
        <v>464</v>
      </c>
      <c r="C5788" s="2" t="s">
        <v>3803</v>
      </c>
      <c r="D5788" s="3" t="str">
        <f ca="1">HYPERLINK(Tableau1[[#This Row],[Liens_BDM]])</f>
        <v>https://base-donnees-publique.medicaments.gouv.fr/extrait.php?specid=63594630</v>
      </c>
    </row>
    <row r="5789" spans="1:4" x14ac:dyDescent="0.25">
      <c r="A5789" s="2">
        <v>69235748</v>
      </c>
      <c r="B5789" s="2" t="s">
        <v>464</v>
      </c>
      <c r="C5789" s="2" t="s">
        <v>8735</v>
      </c>
      <c r="D5789" s="3" t="str">
        <f ca="1">HYPERLINK(Tableau1[[#This Row],[Liens_BDM]])</f>
        <v>https://base-donnees-publique.medicaments.gouv.fr/extrait.php?specid=69235748</v>
      </c>
    </row>
    <row r="5790" spans="1:4" x14ac:dyDescent="0.25">
      <c r="A5790" s="2">
        <v>64373026</v>
      </c>
      <c r="B5790" s="2" t="s">
        <v>464</v>
      </c>
      <c r="C5790" s="2" t="s">
        <v>4468</v>
      </c>
      <c r="D5790" s="3" t="str">
        <f ca="1">HYPERLINK(Tableau1[[#This Row],[Liens_BDM]])</f>
        <v>https://base-donnees-publique.medicaments.gouv.fr/extrait.php?specid=64373026</v>
      </c>
    </row>
    <row r="5791" spans="1:4" x14ac:dyDescent="0.25">
      <c r="A5791" s="2">
        <v>62820286</v>
      </c>
      <c r="B5791" s="2" t="s">
        <v>464</v>
      </c>
      <c r="C5791" s="2" t="s">
        <v>3119</v>
      </c>
      <c r="D5791" s="3" t="str">
        <f ca="1">HYPERLINK(Tableau1[[#This Row],[Liens_BDM]])</f>
        <v>https://base-donnees-publique.medicaments.gouv.fr/extrait.php?specid=62820286</v>
      </c>
    </row>
    <row r="5792" spans="1:4" x14ac:dyDescent="0.25">
      <c r="A5792" s="2">
        <v>60328261</v>
      </c>
      <c r="B5792" s="2" t="s">
        <v>464</v>
      </c>
      <c r="C5792" s="2" t="s">
        <v>465</v>
      </c>
      <c r="D5792" s="3" t="str">
        <f ca="1">HYPERLINK(Tableau1[[#This Row],[Liens_BDM]])</f>
        <v>https://base-donnees-publique.medicaments.gouv.fr/extrait.php?specid=60328261</v>
      </c>
    </row>
    <row r="5793" spans="1:4" x14ac:dyDescent="0.25">
      <c r="A5793" s="2">
        <v>62417470</v>
      </c>
      <c r="B5793" s="2" t="s">
        <v>464</v>
      </c>
      <c r="C5793" s="2" t="s">
        <v>2730</v>
      </c>
      <c r="D5793" s="3" t="str">
        <f ca="1">HYPERLINK(Tableau1[[#This Row],[Liens_BDM]])</f>
        <v>https://base-donnees-publique.medicaments.gouv.fr/extrait.php?specid=62417470</v>
      </c>
    </row>
    <row r="5794" spans="1:4" x14ac:dyDescent="0.25">
      <c r="A5794" s="2">
        <v>66835549</v>
      </c>
      <c r="B5794" s="2" t="s">
        <v>464</v>
      </c>
      <c r="C5794" s="2" t="s">
        <v>6682</v>
      </c>
      <c r="D5794" s="3" t="str">
        <f ca="1">HYPERLINK(Tableau1[[#This Row],[Liens_BDM]])</f>
        <v>https://base-donnees-publique.medicaments.gouv.fr/extrait.php?specid=66835549</v>
      </c>
    </row>
    <row r="5795" spans="1:4" x14ac:dyDescent="0.25">
      <c r="A5795" s="2">
        <v>60762795</v>
      </c>
      <c r="B5795" s="2" t="s">
        <v>464</v>
      </c>
      <c r="C5795" s="2" t="s">
        <v>1010</v>
      </c>
      <c r="D5795" s="3" t="str">
        <f ca="1">HYPERLINK(Tableau1[[#This Row],[Liens_BDM]])</f>
        <v>https://base-donnees-publique.medicaments.gouv.fr/extrait.php?specid=60762795</v>
      </c>
    </row>
    <row r="5796" spans="1:4" x14ac:dyDescent="0.25">
      <c r="A5796" s="2">
        <v>64970434</v>
      </c>
      <c r="B5796" s="2" t="s">
        <v>464</v>
      </c>
      <c r="C5796" s="2" t="s">
        <v>5060</v>
      </c>
      <c r="D5796" s="3" t="str">
        <f ca="1">HYPERLINK(Tableau1[[#This Row],[Liens_BDM]])</f>
        <v>https://base-donnees-publique.medicaments.gouv.fr/extrait.php?specid=64970434</v>
      </c>
    </row>
    <row r="5797" spans="1:4" x14ac:dyDescent="0.25">
      <c r="A5797" s="2">
        <v>65490025</v>
      </c>
      <c r="B5797" s="2" t="s">
        <v>464</v>
      </c>
      <c r="C5797" s="2" t="s">
        <v>5526</v>
      </c>
      <c r="D5797" s="3" t="str">
        <f ca="1">HYPERLINK(Tableau1[[#This Row],[Liens_BDM]])</f>
        <v>https://base-donnees-publique.medicaments.gouv.fr/extrait.php?specid=65490025</v>
      </c>
    </row>
    <row r="5798" spans="1:4" x14ac:dyDescent="0.25">
      <c r="A5798" s="2">
        <v>67553944</v>
      </c>
      <c r="B5798" s="2" t="s">
        <v>464</v>
      </c>
      <c r="C5798" s="2" t="s">
        <v>7311</v>
      </c>
      <c r="D5798" s="3" t="str">
        <f ca="1">HYPERLINK(Tableau1[[#This Row],[Liens_BDM]])</f>
        <v>https://base-donnees-publique.medicaments.gouv.fr/extrait.php?specid=67553944</v>
      </c>
    </row>
    <row r="5799" spans="1:4" x14ac:dyDescent="0.25">
      <c r="A5799" s="2">
        <v>66590904</v>
      </c>
      <c r="B5799" s="2" t="s">
        <v>464</v>
      </c>
      <c r="C5799" s="2" t="s">
        <v>6468</v>
      </c>
      <c r="D5799" s="3" t="str">
        <f ca="1">HYPERLINK(Tableau1[[#This Row],[Liens_BDM]])</f>
        <v>https://base-donnees-publique.medicaments.gouv.fr/extrait.php?specid=66590904</v>
      </c>
    </row>
    <row r="5800" spans="1:4" x14ac:dyDescent="0.25">
      <c r="A5800" s="2">
        <v>60339717</v>
      </c>
      <c r="B5800" s="2" t="s">
        <v>464</v>
      </c>
      <c r="C5800" s="2" t="s">
        <v>483</v>
      </c>
      <c r="D5800" s="3" t="str">
        <f ca="1">HYPERLINK(Tableau1[[#This Row],[Liens_BDM]])</f>
        <v>https://base-donnees-publique.medicaments.gouv.fr/extrait.php?specid=60339717</v>
      </c>
    </row>
    <row r="5801" spans="1:4" x14ac:dyDescent="0.25">
      <c r="A5801" s="2">
        <v>63521785</v>
      </c>
      <c r="B5801" s="2" t="s">
        <v>464</v>
      </c>
      <c r="C5801" s="2" t="s">
        <v>3742</v>
      </c>
      <c r="D5801" s="3" t="str">
        <f ca="1">HYPERLINK(Tableau1[[#This Row],[Liens_BDM]])</f>
        <v>https://base-donnees-publique.medicaments.gouv.fr/extrait.php?specid=63521785</v>
      </c>
    </row>
    <row r="5802" spans="1:4" x14ac:dyDescent="0.25">
      <c r="A5802" s="2">
        <v>66855092</v>
      </c>
      <c r="B5802" s="2" t="s">
        <v>464</v>
      </c>
      <c r="C5802" s="2" t="s">
        <v>6708</v>
      </c>
      <c r="D5802" s="3" t="str">
        <f ca="1">HYPERLINK(Tableau1[[#This Row],[Liens_BDM]])</f>
        <v>https://base-donnees-publique.medicaments.gouv.fr/extrait.php?specid=66855092</v>
      </c>
    </row>
    <row r="5803" spans="1:4" x14ac:dyDescent="0.25">
      <c r="A5803" s="2">
        <v>60651453</v>
      </c>
      <c r="B5803" s="2" t="s">
        <v>464</v>
      </c>
      <c r="C5803" s="2" t="s">
        <v>879</v>
      </c>
      <c r="D5803" s="3" t="str">
        <f ca="1">HYPERLINK(Tableau1[[#This Row],[Liens_BDM]])</f>
        <v>https://base-donnees-publique.medicaments.gouv.fr/extrait.php?specid=60651453</v>
      </c>
    </row>
    <row r="5804" spans="1:4" x14ac:dyDescent="0.25">
      <c r="A5804" s="2">
        <v>61454213</v>
      </c>
      <c r="B5804" s="2" t="s">
        <v>464</v>
      </c>
      <c r="C5804" s="2" t="s">
        <v>1776</v>
      </c>
      <c r="D5804" s="3" t="str">
        <f ca="1">HYPERLINK(Tableau1[[#This Row],[Liens_BDM]])</f>
        <v>https://base-donnees-publique.medicaments.gouv.fr/extrait.php?specid=61454213</v>
      </c>
    </row>
    <row r="5805" spans="1:4" x14ac:dyDescent="0.25">
      <c r="A5805" s="2">
        <v>65036909</v>
      </c>
      <c r="B5805" s="2" t="s">
        <v>464</v>
      </c>
      <c r="C5805" s="2" t="s">
        <v>5126</v>
      </c>
      <c r="D5805" s="3" t="str">
        <f ca="1">HYPERLINK(Tableau1[[#This Row],[Liens_BDM]])</f>
        <v>https://base-donnees-publique.medicaments.gouv.fr/extrait.php?specid=65036909</v>
      </c>
    </row>
    <row r="5806" spans="1:4" x14ac:dyDescent="0.25">
      <c r="A5806" s="2">
        <v>65421189</v>
      </c>
      <c r="B5806" s="2" t="s">
        <v>464</v>
      </c>
      <c r="C5806" s="2" t="s">
        <v>5459</v>
      </c>
      <c r="D5806" s="3" t="str">
        <f ca="1">HYPERLINK(Tableau1[[#This Row],[Liens_BDM]])</f>
        <v>https://base-donnees-publique.medicaments.gouv.fr/extrait.php?specid=65421189</v>
      </c>
    </row>
    <row r="5807" spans="1:4" x14ac:dyDescent="0.25">
      <c r="A5807" s="2">
        <v>66089989</v>
      </c>
      <c r="B5807" s="2" t="s">
        <v>464</v>
      </c>
      <c r="C5807" s="2" t="s">
        <v>6076</v>
      </c>
      <c r="D5807" s="3" t="str">
        <f ca="1">HYPERLINK(Tableau1[[#This Row],[Liens_BDM]])</f>
        <v>https://base-donnees-publique.medicaments.gouv.fr/extrait.php?specid=66089989</v>
      </c>
    </row>
    <row r="5808" spans="1:4" x14ac:dyDescent="0.25">
      <c r="A5808" s="2">
        <v>67877743</v>
      </c>
      <c r="B5808" s="2" t="s">
        <v>464</v>
      </c>
      <c r="C5808" s="2" t="s">
        <v>7602</v>
      </c>
      <c r="D5808" s="3" t="str">
        <f ca="1">HYPERLINK(Tableau1[[#This Row],[Liens_BDM]])</f>
        <v>https://base-donnees-publique.medicaments.gouv.fr/extrait.php?specid=67877743</v>
      </c>
    </row>
    <row r="5809" spans="1:4" x14ac:dyDescent="0.25">
      <c r="A5809" s="2">
        <v>61227030</v>
      </c>
      <c r="B5809" s="2" t="s">
        <v>464</v>
      </c>
      <c r="C5809" s="2" t="s">
        <v>1534</v>
      </c>
      <c r="D5809" s="3" t="str">
        <f ca="1">HYPERLINK(Tableau1[[#This Row],[Liens_BDM]])</f>
        <v>https://base-donnees-publique.medicaments.gouv.fr/extrait.php?specid=61227030</v>
      </c>
    </row>
    <row r="5810" spans="1:4" x14ac:dyDescent="0.25">
      <c r="A5810" s="2">
        <v>68573960</v>
      </c>
      <c r="B5810" s="2" t="s">
        <v>464</v>
      </c>
      <c r="C5810" s="2" t="s">
        <v>8196</v>
      </c>
      <c r="D5810" s="3" t="str">
        <f ca="1">HYPERLINK(Tableau1[[#This Row],[Liens_BDM]])</f>
        <v>https://base-donnees-publique.medicaments.gouv.fr/extrait.php?specid=68573960</v>
      </c>
    </row>
    <row r="5811" spans="1:4" x14ac:dyDescent="0.25">
      <c r="A5811" s="2">
        <v>60696651</v>
      </c>
      <c r="B5811" s="2" t="s">
        <v>464</v>
      </c>
      <c r="C5811" s="2" t="s">
        <v>928</v>
      </c>
      <c r="D5811" s="3" t="str">
        <f ca="1">HYPERLINK(Tableau1[[#This Row],[Liens_BDM]])</f>
        <v>https://base-donnees-publique.medicaments.gouv.fr/extrait.php?specid=60696651</v>
      </c>
    </row>
    <row r="5812" spans="1:4" x14ac:dyDescent="0.25">
      <c r="A5812" s="2">
        <v>69666321</v>
      </c>
      <c r="B5812" s="2" t="s">
        <v>464</v>
      </c>
      <c r="C5812" s="2" t="s">
        <v>9127</v>
      </c>
      <c r="D5812" s="3" t="str">
        <f ca="1">HYPERLINK(Tableau1[[#This Row],[Liens_BDM]])</f>
        <v>https://base-donnees-publique.medicaments.gouv.fr/extrait.php?specid=69666321</v>
      </c>
    </row>
    <row r="5813" spans="1:4" x14ac:dyDescent="0.25">
      <c r="A5813" s="2">
        <v>63175461</v>
      </c>
      <c r="B5813" s="2" t="s">
        <v>464</v>
      </c>
      <c r="C5813" s="2" t="s">
        <v>3446</v>
      </c>
      <c r="D5813" s="3" t="str">
        <f ca="1">HYPERLINK(Tableau1[[#This Row],[Liens_BDM]])</f>
        <v>https://base-donnees-publique.medicaments.gouv.fr/extrait.php?specid=63175461</v>
      </c>
    </row>
    <row r="5814" spans="1:4" x14ac:dyDescent="0.25">
      <c r="A5814" s="2">
        <v>67175964</v>
      </c>
      <c r="B5814" s="2" t="s">
        <v>157</v>
      </c>
      <c r="C5814" s="2" t="s">
        <v>6984</v>
      </c>
      <c r="D5814" s="3" t="str">
        <f ca="1">HYPERLINK(Tableau1[[#This Row],[Liens_BDM]])</f>
        <v>https://base-donnees-publique.medicaments.gouv.fr/extrait.php?specid=67175964</v>
      </c>
    </row>
    <row r="5815" spans="1:4" x14ac:dyDescent="0.25">
      <c r="A5815" s="2">
        <v>68397042</v>
      </c>
      <c r="B5815" s="2" t="s">
        <v>157</v>
      </c>
      <c r="C5815" s="2" t="s">
        <v>8039</v>
      </c>
      <c r="D5815" s="3" t="str">
        <f ca="1">HYPERLINK(Tableau1[[#This Row],[Liens_BDM]])</f>
        <v>https://base-donnees-publique.medicaments.gouv.fr/extrait.php?specid=68397042</v>
      </c>
    </row>
    <row r="5816" spans="1:4" x14ac:dyDescent="0.25">
      <c r="A5816" s="2">
        <v>60646132</v>
      </c>
      <c r="B5816" s="2" t="s">
        <v>157</v>
      </c>
      <c r="C5816" s="2" t="s">
        <v>867</v>
      </c>
      <c r="D5816" s="3" t="str">
        <f ca="1">HYPERLINK(Tableau1[[#This Row],[Liens_BDM]])</f>
        <v>https://base-donnees-publique.medicaments.gouv.fr/extrait.php?specid=60646132</v>
      </c>
    </row>
    <row r="5817" spans="1:4" x14ac:dyDescent="0.25">
      <c r="A5817" s="2">
        <v>61243351</v>
      </c>
      <c r="B5817" s="2" t="s">
        <v>157</v>
      </c>
      <c r="C5817" s="2" t="s">
        <v>1551</v>
      </c>
      <c r="D5817" s="3" t="str">
        <f ca="1">HYPERLINK(Tableau1[[#This Row],[Liens_BDM]])</f>
        <v>https://base-donnees-publique.medicaments.gouv.fr/extrait.php?specid=61243351</v>
      </c>
    </row>
    <row r="5818" spans="1:4" x14ac:dyDescent="0.25">
      <c r="A5818" s="2">
        <v>66744380</v>
      </c>
      <c r="B5818" s="2" t="s">
        <v>157</v>
      </c>
      <c r="C5818" s="2" t="s">
        <v>6600</v>
      </c>
      <c r="D5818" s="3" t="str">
        <f ca="1">HYPERLINK(Tableau1[[#This Row],[Liens_BDM]])</f>
        <v>https://base-donnees-publique.medicaments.gouv.fr/extrait.php?specid=66744380</v>
      </c>
    </row>
    <row r="5819" spans="1:4" x14ac:dyDescent="0.25">
      <c r="A5819" s="2">
        <v>68426120</v>
      </c>
      <c r="B5819" s="2" t="s">
        <v>157</v>
      </c>
      <c r="C5819" s="2" t="s">
        <v>8065</v>
      </c>
      <c r="D5819" s="3" t="str">
        <f ca="1">HYPERLINK(Tableau1[[#This Row],[Liens_BDM]])</f>
        <v>https://base-donnees-publique.medicaments.gouv.fr/extrait.php?specid=68426120</v>
      </c>
    </row>
    <row r="5820" spans="1:4" x14ac:dyDescent="0.25">
      <c r="A5820" s="2">
        <v>68167080</v>
      </c>
      <c r="B5820" s="2" t="s">
        <v>157</v>
      </c>
      <c r="C5820" s="2" t="s">
        <v>7843</v>
      </c>
      <c r="D5820" s="3" t="str">
        <f ca="1">HYPERLINK(Tableau1[[#This Row],[Liens_BDM]])</f>
        <v>https://base-donnees-publique.medicaments.gouv.fr/extrait.php?specid=68167080</v>
      </c>
    </row>
    <row r="5821" spans="1:4" x14ac:dyDescent="0.25">
      <c r="A5821" s="2">
        <v>66146970</v>
      </c>
      <c r="B5821" s="2" t="s">
        <v>157</v>
      </c>
      <c r="C5821" s="2" t="s">
        <v>6117</v>
      </c>
      <c r="D5821" s="3" t="str">
        <f ca="1">HYPERLINK(Tableau1[[#This Row],[Liens_BDM]])</f>
        <v>https://base-donnees-publique.medicaments.gouv.fr/extrait.php?specid=66146970</v>
      </c>
    </row>
    <row r="5822" spans="1:4" x14ac:dyDescent="0.25">
      <c r="A5822" s="2">
        <v>69894054</v>
      </c>
      <c r="B5822" s="2" t="s">
        <v>157</v>
      </c>
      <c r="C5822" s="2" t="s">
        <v>9300</v>
      </c>
      <c r="D5822" s="3" t="str">
        <f ca="1">HYPERLINK(Tableau1[[#This Row],[Liens_BDM]])</f>
        <v>https://base-donnees-publique.medicaments.gouv.fr/extrait.php?specid=69894054</v>
      </c>
    </row>
    <row r="5823" spans="1:4" x14ac:dyDescent="0.25">
      <c r="A5823" s="2">
        <v>63434704</v>
      </c>
      <c r="B5823" s="2" t="s">
        <v>157</v>
      </c>
      <c r="C5823" s="2" t="s">
        <v>3659</v>
      </c>
      <c r="D5823" s="3" t="str">
        <f ca="1">HYPERLINK(Tableau1[[#This Row],[Liens_BDM]])</f>
        <v>https://base-donnees-publique.medicaments.gouv.fr/extrait.php?specid=63434704</v>
      </c>
    </row>
    <row r="5824" spans="1:4" x14ac:dyDescent="0.25">
      <c r="A5824" s="2">
        <v>60694853</v>
      </c>
      <c r="B5824" s="2" t="s">
        <v>157</v>
      </c>
      <c r="C5824" s="2" t="s">
        <v>927</v>
      </c>
      <c r="D5824" s="3" t="str">
        <f ca="1">HYPERLINK(Tableau1[[#This Row],[Liens_BDM]])</f>
        <v>https://base-donnees-publique.medicaments.gouv.fr/extrait.php?specid=60694853</v>
      </c>
    </row>
    <row r="5825" spans="1:4" x14ac:dyDescent="0.25">
      <c r="A5825" s="2">
        <v>66738616</v>
      </c>
      <c r="B5825" s="2" t="s">
        <v>157</v>
      </c>
      <c r="C5825" s="2" t="s">
        <v>6590</v>
      </c>
      <c r="D5825" s="3" t="str">
        <f ca="1">HYPERLINK(Tableau1[[#This Row],[Liens_BDM]])</f>
        <v>https://base-donnees-publique.medicaments.gouv.fr/extrait.php?specid=66738616</v>
      </c>
    </row>
    <row r="5826" spans="1:4" x14ac:dyDescent="0.25">
      <c r="A5826" s="2">
        <v>68057730</v>
      </c>
      <c r="B5826" s="2" t="s">
        <v>157</v>
      </c>
      <c r="C5826" s="2" t="s">
        <v>7755</v>
      </c>
      <c r="D5826" s="3" t="str">
        <f ca="1">HYPERLINK(Tableau1[[#This Row],[Liens_BDM]])</f>
        <v>https://base-donnees-publique.medicaments.gouv.fr/extrait.php?specid=68057730</v>
      </c>
    </row>
    <row r="5827" spans="1:4" x14ac:dyDescent="0.25">
      <c r="A5827" s="2">
        <v>66875942</v>
      </c>
      <c r="B5827" s="2" t="s">
        <v>157</v>
      </c>
      <c r="C5827" s="2" t="s">
        <v>6728</v>
      </c>
      <c r="D5827" s="3" t="str">
        <f ca="1">HYPERLINK(Tableau1[[#This Row],[Liens_BDM]])</f>
        <v>https://base-donnees-publique.medicaments.gouv.fr/extrait.php?specid=66875942</v>
      </c>
    </row>
    <row r="5828" spans="1:4" x14ac:dyDescent="0.25">
      <c r="A5828" s="2">
        <v>69734142</v>
      </c>
      <c r="B5828" s="2" t="s">
        <v>157</v>
      </c>
      <c r="C5828" s="2" t="s">
        <v>9182</v>
      </c>
      <c r="D5828" s="3" t="str">
        <f ca="1">HYPERLINK(Tableau1[[#This Row],[Liens_BDM]])</f>
        <v>https://base-donnees-publique.medicaments.gouv.fr/extrait.php?specid=69734142</v>
      </c>
    </row>
    <row r="5829" spans="1:4" x14ac:dyDescent="0.25">
      <c r="A5829" s="2">
        <v>68829452</v>
      </c>
      <c r="B5829" s="2" t="s">
        <v>157</v>
      </c>
      <c r="C5829" s="2" t="s">
        <v>8409</v>
      </c>
      <c r="D5829" s="3" t="str">
        <f ca="1">HYPERLINK(Tableau1[[#This Row],[Liens_BDM]])</f>
        <v>https://base-donnees-publique.medicaments.gouv.fr/extrait.php?specid=68829452</v>
      </c>
    </row>
    <row r="5830" spans="1:4" x14ac:dyDescent="0.25">
      <c r="A5830" s="2">
        <v>68520121</v>
      </c>
      <c r="B5830" s="2" t="s">
        <v>157</v>
      </c>
      <c r="C5830" s="2" t="s">
        <v>8156</v>
      </c>
      <c r="D5830" s="3" t="str">
        <f ca="1">HYPERLINK(Tableau1[[#This Row],[Liens_BDM]])</f>
        <v>https://base-donnees-publique.medicaments.gouv.fr/extrait.php?specid=68520121</v>
      </c>
    </row>
    <row r="5831" spans="1:4" x14ac:dyDescent="0.25">
      <c r="A5831" s="2">
        <v>69746358</v>
      </c>
      <c r="B5831" s="2" t="s">
        <v>157</v>
      </c>
      <c r="C5831" s="2" t="s">
        <v>9192</v>
      </c>
      <c r="D5831" s="3" t="str">
        <f ca="1">HYPERLINK(Tableau1[[#This Row],[Liens_BDM]])</f>
        <v>https://base-donnees-publique.medicaments.gouv.fr/extrait.php?specid=69746358</v>
      </c>
    </row>
    <row r="5832" spans="1:4" x14ac:dyDescent="0.25">
      <c r="A5832" s="2">
        <v>60108518</v>
      </c>
      <c r="B5832" s="2" t="s">
        <v>157</v>
      </c>
      <c r="C5832" s="2" t="s">
        <v>158</v>
      </c>
      <c r="D5832" s="3" t="str">
        <f ca="1">HYPERLINK(Tableau1[[#This Row],[Liens_BDM]])</f>
        <v>https://base-donnees-publique.medicaments.gouv.fr/extrait.php?specid=60108518</v>
      </c>
    </row>
    <row r="5833" spans="1:4" x14ac:dyDescent="0.25">
      <c r="A5833" s="2">
        <v>60485572</v>
      </c>
      <c r="B5833" s="2" t="s">
        <v>157</v>
      </c>
      <c r="C5833" s="2" t="s">
        <v>668</v>
      </c>
      <c r="D5833" s="3" t="str">
        <f ca="1">HYPERLINK(Tableau1[[#This Row],[Liens_BDM]])</f>
        <v>https://base-donnees-publique.medicaments.gouv.fr/extrait.php?specid=60485572</v>
      </c>
    </row>
    <row r="5834" spans="1:4" x14ac:dyDescent="0.25">
      <c r="A5834" s="2">
        <v>67733508</v>
      </c>
      <c r="B5834" s="2" t="s">
        <v>157</v>
      </c>
      <c r="C5834" s="2" t="s">
        <v>7489</v>
      </c>
      <c r="D5834" s="3" t="str">
        <f ca="1">HYPERLINK(Tableau1[[#This Row],[Liens_BDM]])</f>
        <v>https://base-donnees-publique.medicaments.gouv.fr/extrait.php?specid=67733508</v>
      </c>
    </row>
    <row r="5835" spans="1:4" x14ac:dyDescent="0.25">
      <c r="A5835" s="2">
        <v>66016628</v>
      </c>
      <c r="B5835" s="2" t="s">
        <v>157</v>
      </c>
      <c r="C5835" s="2" t="s">
        <v>6021</v>
      </c>
      <c r="D5835" s="3" t="str">
        <f ca="1">HYPERLINK(Tableau1[[#This Row],[Liens_BDM]])</f>
        <v>https://base-donnees-publique.medicaments.gouv.fr/extrait.php?specid=66016628</v>
      </c>
    </row>
    <row r="5836" spans="1:4" x14ac:dyDescent="0.25">
      <c r="A5836" s="2">
        <v>64964591</v>
      </c>
      <c r="B5836" s="2" t="s">
        <v>157</v>
      </c>
      <c r="C5836" s="2" t="s">
        <v>5055</v>
      </c>
      <c r="D5836" s="3" t="str">
        <f ca="1">HYPERLINK(Tableau1[[#This Row],[Liens_BDM]])</f>
        <v>https://base-donnees-publique.medicaments.gouv.fr/extrait.php?specid=64964591</v>
      </c>
    </row>
    <row r="5837" spans="1:4" x14ac:dyDescent="0.25">
      <c r="A5837" s="2">
        <v>66830566</v>
      </c>
      <c r="B5837" s="2" t="s">
        <v>157</v>
      </c>
      <c r="C5837" s="2" t="s">
        <v>6674</v>
      </c>
      <c r="D5837" s="3" t="str">
        <f ca="1">HYPERLINK(Tableau1[[#This Row],[Liens_BDM]])</f>
        <v>https://base-donnees-publique.medicaments.gouv.fr/extrait.php?specid=66830566</v>
      </c>
    </row>
    <row r="5838" spans="1:4" x14ac:dyDescent="0.25">
      <c r="A5838" s="2">
        <v>67540950</v>
      </c>
      <c r="B5838" s="2" t="s">
        <v>157</v>
      </c>
      <c r="C5838" s="2" t="s">
        <v>7300</v>
      </c>
      <c r="D5838" s="3" t="str">
        <f ca="1">HYPERLINK(Tableau1[[#This Row],[Liens_BDM]])</f>
        <v>https://base-donnees-publique.medicaments.gouv.fr/extrait.php?specid=67540950</v>
      </c>
    </row>
    <row r="5839" spans="1:4" x14ac:dyDescent="0.25">
      <c r="A5839" s="2">
        <v>68127381</v>
      </c>
      <c r="B5839" s="2" t="s">
        <v>157</v>
      </c>
      <c r="C5839" s="2" t="s">
        <v>7808</v>
      </c>
      <c r="D5839" s="3" t="str">
        <f ca="1">HYPERLINK(Tableau1[[#This Row],[Liens_BDM]])</f>
        <v>https://base-donnees-publique.medicaments.gouv.fr/extrait.php?specid=68127381</v>
      </c>
    </row>
    <row r="5840" spans="1:4" x14ac:dyDescent="0.25">
      <c r="A5840" s="2">
        <v>60629186</v>
      </c>
      <c r="B5840" s="2" t="s">
        <v>157</v>
      </c>
      <c r="C5840" s="2" t="s">
        <v>850</v>
      </c>
      <c r="D5840" s="3" t="str">
        <f ca="1">HYPERLINK(Tableau1[[#This Row],[Liens_BDM]])</f>
        <v>https://base-donnees-publique.medicaments.gouv.fr/extrait.php?specid=60629186</v>
      </c>
    </row>
    <row r="5841" spans="1:4" x14ac:dyDescent="0.25">
      <c r="A5841" s="2">
        <v>61613434</v>
      </c>
      <c r="B5841" s="2" t="s">
        <v>157</v>
      </c>
      <c r="C5841" s="2" t="s">
        <v>1933</v>
      </c>
      <c r="D5841" s="3" t="str">
        <f ca="1">HYPERLINK(Tableau1[[#This Row],[Liens_BDM]])</f>
        <v>https://base-donnees-publique.medicaments.gouv.fr/extrait.php?specid=61613434</v>
      </c>
    </row>
    <row r="5842" spans="1:4" x14ac:dyDescent="0.25">
      <c r="A5842" s="2">
        <v>68968587</v>
      </c>
      <c r="B5842" s="2" t="s">
        <v>8516</v>
      </c>
      <c r="C5842" s="2" t="s">
        <v>8517</v>
      </c>
      <c r="D5842" s="3" t="str">
        <f ca="1">HYPERLINK(Tableau1[[#This Row],[Liens_BDM]])</f>
        <v>https://base-donnees-publique.medicaments.gouv.fr/extrait.php?specid=68968587</v>
      </c>
    </row>
    <row r="5843" spans="1:4" x14ac:dyDescent="0.25">
      <c r="A5843" s="2">
        <v>68336954</v>
      </c>
      <c r="B5843" s="2" t="s">
        <v>271</v>
      </c>
      <c r="C5843" s="2" t="s">
        <v>7982</v>
      </c>
      <c r="D5843" s="3" t="str">
        <f ca="1">HYPERLINK(Tableau1[[#This Row],[Liens_BDM]])</f>
        <v>https://base-donnees-publique.medicaments.gouv.fr/extrait.php?specid=68336954</v>
      </c>
    </row>
    <row r="5844" spans="1:4" x14ac:dyDescent="0.25">
      <c r="A5844" s="2">
        <v>67144513</v>
      </c>
      <c r="B5844" s="2" t="s">
        <v>271</v>
      </c>
      <c r="C5844" s="2" t="s">
        <v>6956</v>
      </c>
      <c r="D5844" s="3" t="str">
        <f ca="1">HYPERLINK(Tableau1[[#This Row],[Liens_BDM]])</f>
        <v>https://base-donnees-publique.medicaments.gouv.fr/extrait.php?specid=67144513</v>
      </c>
    </row>
    <row r="5845" spans="1:4" x14ac:dyDescent="0.25">
      <c r="A5845" s="2">
        <v>61464150</v>
      </c>
      <c r="B5845" s="2" t="s">
        <v>271</v>
      </c>
      <c r="C5845" s="2" t="s">
        <v>1787</v>
      </c>
      <c r="D5845" s="3" t="str">
        <f ca="1">HYPERLINK(Tableau1[[#This Row],[Liens_BDM]])</f>
        <v>https://base-donnees-publique.medicaments.gouv.fr/extrait.php?specid=61464150</v>
      </c>
    </row>
    <row r="5846" spans="1:4" x14ac:dyDescent="0.25">
      <c r="A5846" s="2">
        <v>60282999</v>
      </c>
      <c r="B5846" s="2" t="s">
        <v>271</v>
      </c>
      <c r="C5846" s="2" t="s">
        <v>406</v>
      </c>
      <c r="D5846" s="3" t="str">
        <f ca="1">HYPERLINK(Tableau1[[#This Row],[Liens_BDM]])</f>
        <v>https://base-donnees-publique.medicaments.gouv.fr/extrait.php?specid=60282999</v>
      </c>
    </row>
    <row r="5847" spans="1:4" x14ac:dyDescent="0.25">
      <c r="A5847" s="2">
        <v>63451714</v>
      </c>
      <c r="B5847" s="2" t="s">
        <v>271</v>
      </c>
      <c r="C5847" s="2" t="s">
        <v>3673</v>
      </c>
      <c r="D5847" s="3" t="str">
        <f ca="1">HYPERLINK(Tableau1[[#This Row],[Liens_BDM]])</f>
        <v>https://base-donnees-publique.medicaments.gouv.fr/extrait.php?specid=63451714</v>
      </c>
    </row>
    <row r="5848" spans="1:4" x14ac:dyDescent="0.25">
      <c r="A5848" s="2">
        <v>61578296</v>
      </c>
      <c r="B5848" s="2" t="s">
        <v>271</v>
      </c>
      <c r="C5848" s="2" t="s">
        <v>1901</v>
      </c>
      <c r="D5848" s="3" t="str">
        <f ca="1">HYPERLINK(Tableau1[[#This Row],[Liens_BDM]])</f>
        <v>https://base-donnees-publique.medicaments.gouv.fr/extrait.php?specid=61578296</v>
      </c>
    </row>
    <row r="5849" spans="1:4" x14ac:dyDescent="0.25">
      <c r="A5849" s="2">
        <v>62187806</v>
      </c>
      <c r="B5849" s="2" t="s">
        <v>271</v>
      </c>
      <c r="C5849" s="2" t="s">
        <v>2528</v>
      </c>
      <c r="D5849" s="3" t="str">
        <f ca="1">HYPERLINK(Tableau1[[#This Row],[Liens_BDM]])</f>
        <v>https://base-donnees-publique.medicaments.gouv.fr/extrait.php?specid=62187806</v>
      </c>
    </row>
    <row r="5850" spans="1:4" x14ac:dyDescent="0.25">
      <c r="A5850" s="2">
        <v>66645425</v>
      </c>
      <c r="B5850" s="2" t="s">
        <v>271</v>
      </c>
      <c r="C5850" s="2" t="s">
        <v>6509</v>
      </c>
      <c r="D5850" s="3" t="str">
        <f ca="1">HYPERLINK(Tableau1[[#This Row],[Liens_BDM]])</f>
        <v>https://base-donnees-publique.medicaments.gouv.fr/extrait.php?specid=66645425</v>
      </c>
    </row>
    <row r="5851" spans="1:4" x14ac:dyDescent="0.25">
      <c r="A5851" s="2">
        <v>64226300</v>
      </c>
      <c r="B5851" s="2" t="s">
        <v>271</v>
      </c>
      <c r="C5851" s="2" t="s">
        <v>4334</v>
      </c>
      <c r="D5851" s="3" t="str">
        <f ca="1">HYPERLINK(Tableau1[[#This Row],[Liens_BDM]])</f>
        <v>https://base-donnees-publique.medicaments.gouv.fr/extrait.php?specid=64226300</v>
      </c>
    </row>
    <row r="5852" spans="1:4" x14ac:dyDescent="0.25">
      <c r="A5852" s="2">
        <v>67100036</v>
      </c>
      <c r="B5852" s="2" t="s">
        <v>271</v>
      </c>
      <c r="C5852" s="2" t="s">
        <v>6906</v>
      </c>
      <c r="D5852" s="3" t="str">
        <f ca="1">HYPERLINK(Tableau1[[#This Row],[Liens_BDM]])</f>
        <v>https://base-donnees-publique.medicaments.gouv.fr/extrait.php?specid=67100036</v>
      </c>
    </row>
    <row r="5853" spans="1:4" x14ac:dyDescent="0.25">
      <c r="A5853" s="2">
        <v>61576943</v>
      </c>
      <c r="B5853" s="2" t="s">
        <v>271</v>
      </c>
      <c r="C5853" s="2" t="s">
        <v>1898</v>
      </c>
      <c r="D5853" s="3" t="str">
        <f ca="1">HYPERLINK(Tableau1[[#This Row],[Liens_BDM]])</f>
        <v>https://base-donnees-publique.medicaments.gouv.fr/extrait.php?specid=61576943</v>
      </c>
    </row>
    <row r="5854" spans="1:4" x14ac:dyDescent="0.25">
      <c r="A5854" s="2">
        <v>64417355</v>
      </c>
      <c r="B5854" s="2" t="s">
        <v>271</v>
      </c>
      <c r="C5854" s="2" t="s">
        <v>4514</v>
      </c>
      <c r="D5854" s="3" t="str">
        <f ca="1">HYPERLINK(Tableau1[[#This Row],[Liens_BDM]])</f>
        <v>https://base-donnees-publique.medicaments.gouv.fr/extrait.php?specid=64417355</v>
      </c>
    </row>
    <row r="5855" spans="1:4" x14ac:dyDescent="0.25">
      <c r="A5855" s="2">
        <v>61300005</v>
      </c>
      <c r="B5855" s="2" t="s">
        <v>271</v>
      </c>
      <c r="C5855" s="2" t="s">
        <v>1601</v>
      </c>
      <c r="D5855" s="3" t="str">
        <f ca="1">HYPERLINK(Tableau1[[#This Row],[Liens_BDM]])</f>
        <v>https://base-donnees-publique.medicaments.gouv.fr/extrait.php?specid=61300005</v>
      </c>
    </row>
    <row r="5856" spans="1:4" x14ac:dyDescent="0.25">
      <c r="A5856" s="2">
        <v>67194854</v>
      </c>
      <c r="B5856" s="2" t="s">
        <v>271</v>
      </c>
      <c r="C5856" s="2" t="s">
        <v>7001</v>
      </c>
      <c r="D5856" s="3" t="str">
        <f ca="1">HYPERLINK(Tableau1[[#This Row],[Liens_BDM]])</f>
        <v>https://base-donnees-publique.medicaments.gouv.fr/extrait.php?specid=67194854</v>
      </c>
    </row>
    <row r="5857" spans="1:4" x14ac:dyDescent="0.25">
      <c r="A5857" s="2">
        <v>65409532</v>
      </c>
      <c r="B5857" s="2" t="s">
        <v>271</v>
      </c>
      <c r="C5857" s="2" t="s">
        <v>5450</v>
      </c>
      <c r="D5857" s="3" t="str">
        <f ca="1">HYPERLINK(Tableau1[[#This Row],[Liens_BDM]])</f>
        <v>https://base-donnees-publique.medicaments.gouv.fr/extrait.php?specid=65409532</v>
      </c>
    </row>
    <row r="5858" spans="1:4" x14ac:dyDescent="0.25">
      <c r="A5858" s="2">
        <v>68108025</v>
      </c>
      <c r="B5858" s="2" t="s">
        <v>271</v>
      </c>
      <c r="C5858" s="2" t="s">
        <v>7792</v>
      </c>
      <c r="D5858" s="3" t="str">
        <f ca="1">HYPERLINK(Tableau1[[#This Row],[Liens_BDM]])</f>
        <v>https://base-donnees-publique.medicaments.gouv.fr/extrait.php?specid=68108025</v>
      </c>
    </row>
    <row r="5859" spans="1:4" x14ac:dyDescent="0.25">
      <c r="A5859" s="2">
        <v>60914025</v>
      </c>
      <c r="B5859" s="2" t="s">
        <v>271</v>
      </c>
      <c r="C5859" s="2" t="s">
        <v>1157</v>
      </c>
      <c r="D5859" s="3" t="str">
        <f ca="1">HYPERLINK(Tableau1[[#This Row],[Liens_BDM]])</f>
        <v>https://base-donnees-publique.medicaments.gouv.fr/extrait.php?specid=60914025</v>
      </c>
    </row>
    <row r="5860" spans="1:4" x14ac:dyDescent="0.25">
      <c r="A5860" s="2">
        <v>60616751</v>
      </c>
      <c r="B5860" s="2" t="s">
        <v>271</v>
      </c>
      <c r="C5860" s="2" t="s">
        <v>821</v>
      </c>
      <c r="D5860" s="3" t="str">
        <f ca="1">HYPERLINK(Tableau1[[#This Row],[Liens_BDM]])</f>
        <v>https://base-donnees-publique.medicaments.gouv.fr/extrait.php?specid=60616751</v>
      </c>
    </row>
    <row r="5861" spans="1:4" x14ac:dyDescent="0.25">
      <c r="A5861" s="2">
        <v>69186151</v>
      </c>
      <c r="B5861" s="2" t="s">
        <v>271</v>
      </c>
      <c r="C5861" s="2" t="s">
        <v>8691</v>
      </c>
      <c r="D5861" s="3" t="str">
        <f ca="1">HYPERLINK(Tableau1[[#This Row],[Liens_BDM]])</f>
        <v>https://base-donnees-publique.medicaments.gouv.fr/extrait.php?specid=69186151</v>
      </c>
    </row>
    <row r="5862" spans="1:4" x14ac:dyDescent="0.25">
      <c r="A5862" s="2">
        <v>64957305</v>
      </c>
      <c r="B5862" s="2" t="s">
        <v>271</v>
      </c>
      <c r="C5862" s="2" t="s">
        <v>5049</v>
      </c>
      <c r="D5862" s="3" t="str">
        <f ca="1">HYPERLINK(Tableau1[[#This Row],[Liens_BDM]])</f>
        <v>https://base-donnees-publique.medicaments.gouv.fr/extrait.php?specid=64957305</v>
      </c>
    </row>
    <row r="5863" spans="1:4" x14ac:dyDescent="0.25">
      <c r="A5863" s="2">
        <v>67630038</v>
      </c>
      <c r="B5863" s="2" t="s">
        <v>271</v>
      </c>
      <c r="C5863" s="2" t="s">
        <v>7376</v>
      </c>
      <c r="D5863" s="3" t="str">
        <f ca="1">HYPERLINK(Tableau1[[#This Row],[Liens_BDM]])</f>
        <v>https://base-donnees-publique.medicaments.gouv.fr/extrait.php?specid=67630038</v>
      </c>
    </row>
    <row r="5864" spans="1:4" x14ac:dyDescent="0.25">
      <c r="A5864" s="2">
        <v>66152400</v>
      </c>
      <c r="B5864" s="2" t="s">
        <v>271</v>
      </c>
      <c r="C5864" s="2" t="s">
        <v>6129</v>
      </c>
      <c r="D5864" s="3" t="str">
        <f ca="1">HYPERLINK(Tableau1[[#This Row],[Liens_BDM]])</f>
        <v>https://base-donnees-publique.medicaments.gouv.fr/extrait.php?specid=66152400</v>
      </c>
    </row>
    <row r="5865" spans="1:4" x14ac:dyDescent="0.25">
      <c r="A5865" s="2">
        <v>60466515</v>
      </c>
      <c r="B5865" s="2" t="s">
        <v>271</v>
      </c>
      <c r="C5865" s="2" t="s">
        <v>645</v>
      </c>
      <c r="D5865" s="3" t="str">
        <f ca="1">HYPERLINK(Tableau1[[#This Row],[Liens_BDM]])</f>
        <v>https://base-donnees-publique.medicaments.gouv.fr/extrait.php?specid=60466515</v>
      </c>
    </row>
    <row r="5866" spans="1:4" x14ac:dyDescent="0.25">
      <c r="A5866" s="2">
        <v>66815596</v>
      </c>
      <c r="B5866" s="2" t="s">
        <v>271</v>
      </c>
      <c r="C5866" s="2" t="s">
        <v>6662</v>
      </c>
      <c r="D5866" s="3" t="str">
        <f ca="1">HYPERLINK(Tableau1[[#This Row],[Liens_BDM]])</f>
        <v>https://base-donnees-publique.medicaments.gouv.fr/extrait.php?specid=66815596</v>
      </c>
    </row>
    <row r="5867" spans="1:4" x14ac:dyDescent="0.25">
      <c r="A5867" s="2">
        <v>62507697</v>
      </c>
      <c r="B5867" s="2" t="s">
        <v>271</v>
      </c>
      <c r="C5867" s="2" t="s">
        <v>2826</v>
      </c>
      <c r="D5867" s="3" t="str">
        <f ca="1">HYPERLINK(Tableau1[[#This Row],[Liens_BDM]])</f>
        <v>https://base-donnees-publique.medicaments.gouv.fr/extrait.php?specid=62507697</v>
      </c>
    </row>
    <row r="5868" spans="1:4" x14ac:dyDescent="0.25">
      <c r="A5868" s="2">
        <v>64438171</v>
      </c>
      <c r="B5868" s="2" t="s">
        <v>271</v>
      </c>
      <c r="C5868" s="2" t="s">
        <v>4550</v>
      </c>
      <c r="D5868" s="3" t="str">
        <f ca="1">HYPERLINK(Tableau1[[#This Row],[Liens_BDM]])</f>
        <v>https://base-donnees-publique.medicaments.gouv.fr/extrait.php?specid=64438171</v>
      </c>
    </row>
    <row r="5869" spans="1:4" x14ac:dyDescent="0.25">
      <c r="A5869" s="2">
        <v>69465172</v>
      </c>
      <c r="B5869" s="2" t="s">
        <v>271</v>
      </c>
      <c r="C5869" s="2" t="s">
        <v>8942</v>
      </c>
      <c r="D5869" s="3" t="str">
        <f ca="1">HYPERLINK(Tableau1[[#This Row],[Liens_BDM]])</f>
        <v>https://base-donnees-publique.medicaments.gouv.fr/extrait.php?specid=69465172</v>
      </c>
    </row>
    <row r="5870" spans="1:4" x14ac:dyDescent="0.25">
      <c r="A5870" s="2">
        <v>61706123</v>
      </c>
      <c r="B5870" s="2" t="s">
        <v>271</v>
      </c>
      <c r="C5870" s="2" t="s">
        <v>2037</v>
      </c>
      <c r="D5870" s="3" t="str">
        <f ca="1">HYPERLINK(Tableau1[[#This Row],[Liens_BDM]])</f>
        <v>https://base-donnees-publique.medicaments.gouv.fr/extrait.php?specid=61706123</v>
      </c>
    </row>
    <row r="5871" spans="1:4" x14ac:dyDescent="0.25">
      <c r="A5871" s="2">
        <v>61876289</v>
      </c>
      <c r="B5871" s="2" t="s">
        <v>271</v>
      </c>
      <c r="C5871" s="2" t="s">
        <v>2212</v>
      </c>
      <c r="D5871" s="3" t="str">
        <f ca="1">HYPERLINK(Tableau1[[#This Row],[Liens_BDM]])</f>
        <v>https://base-donnees-publique.medicaments.gouv.fr/extrait.php?specid=61876289</v>
      </c>
    </row>
    <row r="5872" spans="1:4" x14ac:dyDescent="0.25">
      <c r="A5872" s="2">
        <v>60281114</v>
      </c>
      <c r="B5872" s="2" t="s">
        <v>271</v>
      </c>
      <c r="C5872" s="2" t="s">
        <v>402</v>
      </c>
      <c r="D5872" s="3" t="str">
        <f ca="1">HYPERLINK(Tableau1[[#This Row],[Liens_BDM]])</f>
        <v>https://base-donnees-publique.medicaments.gouv.fr/extrait.php?specid=60281114</v>
      </c>
    </row>
    <row r="5873" spans="1:4" x14ac:dyDescent="0.25">
      <c r="A5873" s="2">
        <v>63198855</v>
      </c>
      <c r="B5873" s="2" t="s">
        <v>271</v>
      </c>
      <c r="C5873" s="2" t="s">
        <v>3471</v>
      </c>
      <c r="D5873" s="3" t="str">
        <f ca="1">HYPERLINK(Tableau1[[#This Row],[Liens_BDM]])</f>
        <v>https://base-donnees-publique.medicaments.gouv.fr/extrait.php?specid=63198855</v>
      </c>
    </row>
    <row r="5874" spans="1:4" x14ac:dyDescent="0.25">
      <c r="A5874" s="2">
        <v>63646109</v>
      </c>
      <c r="B5874" s="2" t="s">
        <v>271</v>
      </c>
      <c r="C5874" s="2" t="s">
        <v>3855</v>
      </c>
      <c r="D5874" s="3" t="str">
        <f ca="1">HYPERLINK(Tableau1[[#This Row],[Liens_BDM]])</f>
        <v>https://base-donnees-publique.medicaments.gouv.fr/extrait.php?specid=63646109</v>
      </c>
    </row>
    <row r="5875" spans="1:4" x14ac:dyDescent="0.25">
      <c r="A5875" s="2">
        <v>63420708</v>
      </c>
      <c r="B5875" s="2" t="s">
        <v>271</v>
      </c>
      <c r="C5875" s="2" t="s">
        <v>3643</v>
      </c>
      <c r="D5875" s="3" t="str">
        <f ca="1">HYPERLINK(Tableau1[[#This Row],[Liens_BDM]])</f>
        <v>https://base-donnees-publique.medicaments.gouv.fr/extrait.php?specid=63420708</v>
      </c>
    </row>
    <row r="5876" spans="1:4" x14ac:dyDescent="0.25">
      <c r="A5876" s="2">
        <v>68983087</v>
      </c>
      <c r="B5876" s="2" t="s">
        <v>271</v>
      </c>
      <c r="C5876" s="2" t="s">
        <v>8523</v>
      </c>
      <c r="D5876" s="3" t="str">
        <f ca="1">HYPERLINK(Tableau1[[#This Row],[Liens_BDM]])</f>
        <v>https://base-donnees-publique.medicaments.gouv.fr/extrait.php?specid=68983087</v>
      </c>
    </row>
    <row r="5877" spans="1:4" x14ac:dyDescent="0.25">
      <c r="A5877" s="2">
        <v>64400555</v>
      </c>
      <c r="B5877" s="2" t="s">
        <v>271</v>
      </c>
      <c r="C5877" s="2" t="s">
        <v>4498</v>
      </c>
      <c r="D5877" s="3" t="str">
        <f ca="1">HYPERLINK(Tableau1[[#This Row],[Liens_BDM]])</f>
        <v>https://base-donnees-publique.medicaments.gouv.fr/extrait.php?specid=64400555</v>
      </c>
    </row>
    <row r="5878" spans="1:4" x14ac:dyDescent="0.25">
      <c r="A5878" s="2">
        <v>69489216</v>
      </c>
      <c r="B5878" s="2" t="s">
        <v>271</v>
      </c>
      <c r="C5878" s="2" t="s">
        <v>8968</v>
      </c>
      <c r="D5878" s="3" t="str">
        <f ca="1">HYPERLINK(Tableau1[[#This Row],[Liens_BDM]])</f>
        <v>https://base-donnees-publique.medicaments.gouv.fr/extrait.php?specid=69489216</v>
      </c>
    </row>
    <row r="5879" spans="1:4" x14ac:dyDescent="0.25">
      <c r="A5879" s="2">
        <v>60179839</v>
      </c>
      <c r="B5879" s="2" t="s">
        <v>271</v>
      </c>
      <c r="C5879" s="2" t="s">
        <v>272</v>
      </c>
      <c r="D5879" s="3" t="str">
        <f ca="1">HYPERLINK(Tableau1[[#This Row],[Liens_BDM]])</f>
        <v>https://base-donnees-publique.medicaments.gouv.fr/extrait.php?specid=60179839</v>
      </c>
    </row>
    <row r="5880" spans="1:4" x14ac:dyDescent="0.25">
      <c r="A5880" s="2">
        <v>61203570</v>
      </c>
      <c r="B5880" s="2" t="s">
        <v>271</v>
      </c>
      <c r="C5880" s="2" t="s">
        <v>1507</v>
      </c>
      <c r="D5880" s="3" t="str">
        <f ca="1">HYPERLINK(Tableau1[[#This Row],[Liens_BDM]])</f>
        <v>https://base-donnees-publique.medicaments.gouv.fr/extrait.php?specid=61203570</v>
      </c>
    </row>
    <row r="5881" spans="1:4" x14ac:dyDescent="0.25">
      <c r="A5881" s="2">
        <v>66552953</v>
      </c>
      <c r="B5881" s="2" t="s">
        <v>271</v>
      </c>
      <c r="C5881" s="2" t="s">
        <v>6449</v>
      </c>
      <c r="D5881" s="3" t="str">
        <f ca="1">HYPERLINK(Tableau1[[#This Row],[Liens_BDM]])</f>
        <v>https://base-donnees-publique.medicaments.gouv.fr/extrait.php?specid=66552953</v>
      </c>
    </row>
    <row r="5882" spans="1:4" x14ac:dyDescent="0.25">
      <c r="A5882" s="2">
        <v>66905182</v>
      </c>
      <c r="B5882" s="2" t="s">
        <v>271</v>
      </c>
      <c r="C5882" s="2" t="s">
        <v>6756</v>
      </c>
      <c r="D5882" s="3" t="str">
        <f ca="1">HYPERLINK(Tableau1[[#This Row],[Liens_BDM]])</f>
        <v>https://base-donnees-publique.medicaments.gouv.fr/extrait.php?specid=66905182</v>
      </c>
    </row>
    <row r="5883" spans="1:4" x14ac:dyDescent="0.25">
      <c r="A5883" s="2">
        <v>69722250</v>
      </c>
      <c r="B5883" s="2" t="s">
        <v>271</v>
      </c>
      <c r="C5883" s="2" t="s">
        <v>9170</v>
      </c>
      <c r="D5883" s="3" t="str">
        <f ca="1">HYPERLINK(Tableau1[[#This Row],[Liens_BDM]])</f>
        <v>https://base-donnees-publique.medicaments.gouv.fr/extrait.php?specid=69722250</v>
      </c>
    </row>
    <row r="5884" spans="1:4" x14ac:dyDescent="0.25">
      <c r="A5884" s="2">
        <v>66657616</v>
      </c>
      <c r="B5884" s="2" t="s">
        <v>271</v>
      </c>
      <c r="C5884" s="2" t="s">
        <v>6517</v>
      </c>
      <c r="D5884" s="3" t="str">
        <f ca="1">HYPERLINK(Tableau1[[#This Row],[Liens_BDM]])</f>
        <v>https://base-donnees-publique.medicaments.gouv.fr/extrait.php?specid=66657616</v>
      </c>
    </row>
    <row r="5885" spans="1:4" x14ac:dyDescent="0.25">
      <c r="A5885" s="2">
        <v>62539894</v>
      </c>
      <c r="B5885" s="2" t="s">
        <v>271</v>
      </c>
      <c r="C5885" s="2" t="s">
        <v>2870</v>
      </c>
      <c r="D5885" s="3" t="str">
        <f ca="1">HYPERLINK(Tableau1[[#This Row],[Liens_BDM]])</f>
        <v>https://base-donnees-publique.medicaments.gouv.fr/extrait.php?specid=62539894</v>
      </c>
    </row>
    <row r="5886" spans="1:4" x14ac:dyDescent="0.25">
      <c r="A5886" s="2">
        <v>69172109</v>
      </c>
      <c r="B5886" s="2" t="s">
        <v>271</v>
      </c>
      <c r="C5886" s="2" t="s">
        <v>8678</v>
      </c>
      <c r="D5886" s="3" t="str">
        <f ca="1">HYPERLINK(Tableau1[[#This Row],[Liens_BDM]])</f>
        <v>https://base-donnees-publique.medicaments.gouv.fr/extrait.php?specid=69172109</v>
      </c>
    </row>
    <row r="5887" spans="1:4" x14ac:dyDescent="0.25">
      <c r="A5887" s="2">
        <v>66964914</v>
      </c>
      <c r="B5887" s="2" t="s">
        <v>271</v>
      </c>
      <c r="C5887" s="2" t="s">
        <v>6803</v>
      </c>
      <c r="D5887" s="3" t="str">
        <f ca="1">HYPERLINK(Tableau1[[#This Row],[Liens_BDM]])</f>
        <v>https://base-donnees-publique.medicaments.gouv.fr/extrait.php?specid=66964914</v>
      </c>
    </row>
    <row r="5888" spans="1:4" x14ac:dyDescent="0.25">
      <c r="A5888" s="2">
        <v>64119540</v>
      </c>
      <c r="B5888" s="2" t="s">
        <v>271</v>
      </c>
      <c r="C5888" s="2" t="s">
        <v>4234</v>
      </c>
      <c r="D5888" s="3" t="str">
        <f ca="1">HYPERLINK(Tableau1[[#This Row],[Liens_BDM]])</f>
        <v>https://base-donnees-publique.medicaments.gouv.fr/extrait.php?specid=64119540</v>
      </c>
    </row>
    <row r="5889" spans="1:4" x14ac:dyDescent="0.25">
      <c r="A5889" s="2">
        <v>61267758</v>
      </c>
      <c r="B5889" s="2" t="s">
        <v>271</v>
      </c>
      <c r="C5889" s="2" t="s">
        <v>1577</v>
      </c>
      <c r="D5889" s="3" t="str">
        <f ca="1">HYPERLINK(Tableau1[[#This Row],[Liens_BDM]])</f>
        <v>https://base-donnees-publique.medicaments.gouv.fr/extrait.php?specid=61267758</v>
      </c>
    </row>
    <row r="5890" spans="1:4" x14ac:dyDescent="0.25">
      <c r="A5890" s="2">
        <v>65173904</v>
      </c>
      <c r="B5890" s="2" t="s">
        <v>271</v>
      </c>
      <c r="C5890" s="2" t="s">
        <v>5252</v>
      </c>
      <c r="D5890" s="3" t="str">
        <f ca="1">HYPERLINK(Tableau1[[#This Row],[Liens_BDM]])</f>
        <v>https://base-donnees-publique.medicaments.gouv.fr/extrait.php?specid=65173904</v>
      </c>
    </row>
    <row r="5891" spans="1:4" x14ac:dyDescent="0.25">
      <c r="A5891" s="2">
        <v>64432962</v>
      </c>
      <c r="B5891" s="2" t="s">
        <v>271</v>
      </c>
      <c r="C5891" s="2" t="s">
        <v>4543</v>
      </c>
      <c r="D5891" s="3" t="str">
        <f ca="1">HYPERLINK(Tableau1[[#This Row],[Liens_BDM]])</f>
        <v>https://base-donnees-publique.medicaments.gouv.fr/extrait.php?specid=64432962</v>
      </c>
    </row>
    <row r="5892" spans="1:4" x14ac:dyDescent="0.25">
      <c r="A5892" s="2">
        <v>60963015</v>
      </c>
      <c r="B5892" s="2" t="s">
        <v>271</v>
      </c>
      <c r="C5892" s="2" t="s">
        <v>1214</v>
      </c>
      <c r="D5892" s="3" t="str">
        <f ca="1">HYPERLINK(Tableau1[[#This Row],[Liens_BDM]])</f>
        <v>https://base-donnees-publique.medicaments.gouv.fr/extrait.php?specid=60963015</v>
      </c>
    </row>
    <row r="5893" spans="1:4" x14ac:dyDescent="0.25">
      <c r="A5893" s="2">
        <v>64639719</v>
      </c>
      <c r="B5893" s="2" t="s">
        <v>271</v>
      </c>
      <c r="C5893" s="2" t="s">
        <v>4748</v>
      </c>
      <c r="D5893" s="3" t="str">
        <f ca="1">HYPERLINK(Tableau1[[#This Row],[Liens_BDM]])</f>
        <v>https://base-donnees-publique.medicaments.gouv.fr/extrait.php?specid=64639719</v>
      </c>
    </row>
    <row r="5894" spans="1:4" x14ac:dyDescent="0.25">
      <c r="A5894" s="2">
        <v>63098755</v>
      </c>
      <c r="B5894" s="2" t="s">
        <v>271</v>
      </c>
      <c r="C5894" s="2" t="s">
        <v>3390</v>
      </c>
      <c r="D5894" s="3" t="str">
        <f ca="1">HYPERLINK(Tableau1[[#This Row],[Liens_BDM]])</f>
        <v>https://base-donnees-publique.medicaments.gouv.fr/extrait.php?specid=63098755</v>
      </c>
    </row>
    <row r="5895" spans="1:4" x14ac:dyDescent="0.25">
      <c r="A5895" s="2">
        <v>66400536</v>
      </c>
      <c r="B5895" s="2" t="s">
        <v>271</v>
      </c>
      <c r="C5895" s="2" t="s">
        <v>6341</v>
      </c>
      <c r="D5895" s="3" t="str">
        <f ca="1">HYPERLINK(Tableau1[[#This Row],[Liens_BDM]])</f>
        <v>https://base-donnees-publique.medicaments.gouv.fr/extrait.php?specid=66400536</v>
      </c>
    </row>
    <row r="5896" spans="1:4" x14ac:dyDescent="0.25">
      <c r="A5896" s="2">
        <v>69490072</v>
      </c>
      <c r="B5896" s="2" t="s">
        <v>271</v>
      </c>
      <c r="C5896" s="2" t="s">
        <v>8971</v>
      </c>
      <c r="D5896" s="3" t="str">
        <f ca="1">HYPERLINK(Tableau1[[#This Row],[Liens_BDM]])</f>
        <v>https://base-donnees-publique.medicaments.gouv.fr/extrait.php?specid=69490072</v>
      </c>
    </row>
    <row r="5897" spans="1:4" x14ac:dyDescent="0.25">
      <c r="A5897" s="2">
        <v>66395740</v>
      </c>
      <c r="B5897" s="2" t="s">
        <v>271</v>
      </c>
      <c r="C5897" s="2" t="s">
        <v>6334</v>
      </c>
      <c r="D5897" s="3" t="str">
        <f ca="1">HYPERLINK(Tableau1[[#This Row],[Liens_BDM]])</f>
        <v>https://base-donnees-publique.medicaments.gouv.fr/extrait.php?specid=66395740</v>
      </c>
    </row>
    <row r="5898" spans="1:4" x14ac:dyDescent="0.25">
      <c r="A5898" s="2">
        <v>63071772</v>
      </c>
      <c r="B5898" s="2" t="s">
        <v>271</v>
      </c>
      <c r="C5898" s="2" t="s">
        <v>3359</v>
      </c>
      <c r="D5898" s="3" t="str">
        <f ca="1">HYPERLINK(Tableau1[[#This Row],[Liens_BDM]])</f>
        <v>https://base-donnees-publique.medicaments.gouv.fr/extrait.php?specid=63071772</v>
      </c>
    </row>
    <row r="5899" spans="1:4" x14ac:dyDescent="0.25">
      <c r="A5899" s="2">
        <v>68826374</v>
      </c>
      <c r="B5899" s="2" t="s">
        <v>271</v>
      </c>
      <c r="C5899" s="2" t="s">
        <v>8404</v>
      </c>
      <c r="D5899" s="3" t="str">
        <f ca="1">HYPERLINK(Tableau1[[#This Row],[Liens_BDM]])</f>
        <v>https://base-donnees-publique.medicaments.gouv.fr/extrait.php?specid=68826374</v>
      </c>
    </row>
    <row r="5900" spans="1:4" x14ac:dyDescent="0.25">
      <c r="A5900" s="2">
        <v>66177841</v>
      </c>
      <c r="B5900" s="2" t="s">
        <v>271</v>
      </c>
      <c r="C5900" s="2" t="s">
        <v>6161</v>
      </c>
      <c r="D5900" s="3" t="str">
        <f ca="1">HYPERLINK(Tableau1[[#This Row],[Liens_BDM]])</f>
        <v>https://base-donnees-publique.medicaments.gouv.fr/extrait.php?specid=66177841</v>
      </c>
    </row>
    <row r="5901" spans="1:4" x14ac:dyDescent="0.25">
      <c r="A5901" s="2">
        <v>66651741</v>
      </c>
      <c r="B5901" s="2" t="s">
        <v>271</v>
      </c>
      <c r="C5901" s="2" t="s">
        <v>6513</v>
      </c>
      <c r="D5901" s="3" t="str">
        <f ca="1">HYPERLINK(Tableau1[[#This Row],[Liens_BDM]])</f>
        <v>https://base-donnees-publique.medicaments.gouv.fr/extrait.php?specid=66651741</v>
      </c>
    </row>
    <row r="5902" spans="1:4" x14ac:dyDescent="0.25">
      <c r="A5902" s="2">
        <v>63658264</v>
      </c>
      <c r="B5902" s="2" t="s">
        <v>271</v>
      </c>
      <c r="C5902" s="2" t="s">
        <v>3867</v>
      </c>
      <c r="D5902" s="3" t="str">
        <f ca="1">HYPERLINK(Tableau1[[#This Row],[Liens_BDM]])</f>
        <v>https://base-donnees-publique.medicaments.gouv.fr/extrait.php?specid=63658264</v>
      </c>
    </row>
    <row r="5903" spans="1:4" x14ac:dyDescent="0.25">
      <c r="A5903" s="2">
        <v>61170825</v>
      </c>
      <c r="B5903" s="2" t="s">
        <v>271</v>
      </c>
      <c r="C5903" s="2" t="s">
        <v>1464</v>
      </c>
      <c r="D5903" s="3" t="str">
        <f ca="1">HYPERLINK(Tableau1[[#This Row],[Liens_BDM]])</f>
        <v>https://base-donnees-publique.medicaments.gouv.fr/extrait.php?specid=61170825</v>
      </c>
    </row>
    <row r="5904" spans="1:4" x14ac:dyDescent="0.25">
      <c r="A5904" s="2">
        <v>62581637</v>
      </c>
      <c r="B5904" s="2" t="s">
        <v>271</v>
      </c>
      <c r="C5904" s="2" t="s">
        <v>2893</v>
      </c>
      <c r="D5904" s="3" t="str">
        <f ca="1">HYPERLINK(Tableau1[[#This Row],[Liens_BDM]])</f>
        <v>https://base-donnees-publique.medicaments.gouv.fr/extrait.php?specid=62581637</v>
      </c>
    </row>
    <row r="5905" spans="1:4" x14ac:dyDescent="0.25">
      <c r="A5905" s="2">
        <v>69840327</v>
      </c>
      <c r="B5905" s="2" t="s">
        <v>271</v>
      </c>
      <c r="C5905" s="2" t="s">
        <v>9257</v>
      </c>
      <c r="D5905" s="3" t="str">
        <f ca="1">HYPERLINK(Tableau1[[#This Row],[Liens_BDM]])</f>
        <v>https://base-donnees-publique.medicaments.gouv.fr/extrait.php?specid=69840327</v>
      </c>
    </row>
    <row r="5906" spans="1:4" x14ac:dyDescent="0.25">
      <c r="A5906" s="2">
        <v>63860433</v>
      </c>
      <c r="B5906" s="2" t="s">
        <v>271</v>
      </c>
      <c r="C5906" s="2" t="s">
        <v>4028</v>
      </c>
      <c r="D5906" s="3" t="str">
        <f ca="1">HYPERLINK(Tableau1[[#This Row],[Liens_BDM]])</f>
        <v>https://base-donnees-publique.medicaments.gouv.fr/extrait.php?specid=63860433</v>
      </c>
    </row>
    <row r="5907" spans="1:4" x14ac:dyDescent="0.25">
      <c r="A5907" s="2">
        <v>63460581</v>
      </c>
      <c r="B5907" s="2" t="s">
        <v>271</v>
      </c>
      <c r="C5907" s="2" t="s">
        <v>3681</v>
      </c>
      <c r="D5907" s="3" t="str">
        <f ca="1">HYPERLINK(Tableau1[[#This Row],[Liens_BDM]])</f>
        <v>https://base-donnees-publique.medicaments.gouv.fr/extrait.php?specid=63460581</v>
      </c>
    </row>
    <row r="5908" spans="1:4" x14ac:dyDescent="0.25">
      <c r="A5908" s="2">
        <v>60826422</v>
      </c>
      <c r="B5908" s="2" t="s">
        <v>271</v>
      </c>
      <c r="C5908" s="2" t="s">
        <v>1075</v>
      </c>
      <c r="D5908" s="3" t="str">
        <f ca="1">HYPERLINK(Tableau1[[#This Row],[Liens_BDM]])</f>
        <v>https://base-donnees-publique.medicaments.gouv.fr/extrait.php?specid=60826422</v>
      </c>
    </row>
    <row r="5909" spans="1:4" x14ac:dyDescent="0.25">
      <c r="A5909" s="2">
        <v>67976474</v>
      </c>
      <c r="B5909" s="2" t="s">
        <v>271</v>
      </c>
      <c r="C5909" s="2" t="s">
        <v>7691</v>
      </c>
      <c r="D5909" s="3" t="str">
        <f ca="1">HYPERLINK(Tableau1[[#This Row],[Liens_BDM]])</f>
        <v>https://base-donnees-publique.medicaments.gouv.fr/extrait.php?specid=67976474</v>
      </c>
    </row>
    <row r="5910" spans="1:4" x14ac:dyDescent="0.25">
      <c r="A5910" s="2">
        <v>66243024</v>
      </c>
      <c r="B5910" s="2" t="s">
        <v>271</v>
      </c>
      <c r="C5910" s="2" t="s">
        <v>6212</v>
      </c>
      <c r="D5910" s="3" t="str">
        <f ca="1">HYPERLINK(Tableau1[[#This Row],[Liens_BDM]])</f>
        <v>https://base-donnees-publique.medicaments.gouv.fr/extrait.php?specid=66243024</v>
      </c>
    </row>
    <row r="5911" spans="1:4" x14ac:dyDescent="0.25">
      <c r="A5911" s="2">
        <v>65904024</v>
      </c>
      <c r="B5911" s="2" t="s">
        <v>271</v>
      </c>
      <c r="C5911" s="2" t="s">
        <v>5915</v>
      </c>
      <c r="D5911" s="3" t="str">
        <f ca="1">HYPERLINK(Tableau1[[#This Row],[Liens_BDM]])</f>
        <v>https://base-donnees-publique.medicaments.gouv.fr/extrait.php?specid=65904024</v>
      </c>
    </row>
    <row r="5912" spans="1:4" x14ac:dyDescent="0.25">
      <c r="A5912" s="2">
        <v>63074380</v>
      </c>
      <c r="B5912" s="2" t="s">
        <v>271</v>
      </c>
      <c r="C5912" s="2" t="s">
        <v>3362</v>
      </c>
      <c r="D5912" s="3" t="str">
        <f ca="1">HYPERLINK(Tableau1[[#This Row],[Liens_BDM]])</f>
        <v>https://base-donnees-publique.medicaments.gouv.fr/extrait.php?specid=63074380</v>
      </c>
    </row>
    <row r="5913" spans="1:4" x14ac:dyDescent="0.25">
      <c r="A5913" s="2">
        <v>60558248</v>
      </c>
      <c r="B5913" s="2" t="s">
        <v>271</v>
      </c>
      <c r="C5913" s="2" t="s">
        <v>752</v>
      </c>
      <c r="D5913" s="3" t="str">
        <f ca="1">HYPERLINK(Tableau1[[#This Row],[Liens_BDM]])</f>
        <v>https://base-donnees-publique.medicaments.gouv.fr/extrait.php?specid=60558248</v>
      </c>
    </row>
    <row r="5914" spans="1:4" x14ac:dyDescent="0.25">
      <c r="A5914" s="2">
        <v>66537773</v>
      </c>
      <c r="B5914" s="2" t="s">
        <v>271</v>
      </c>
      <c r="C5914" s="2" t="s">
        <v>6437</v>
      </c>
      <c r="D5914" s="3" t="str">
        <f ca="1">HYPERLINK(Tableau1[[#This Row],[Liens_BDM]])</f>
        <v>https://base-donnees-publique.medicaments.gouv.fr/extrait.php?specid=66537773</v>
      </c>
    </row>
    <row r="5915" spans="1:4" x14ac:dyDescent="0.25">
      <c r="A5915" s="2">
        <v>67439271</v>
      </c>
      <c r="B5915" s="2" t="s">
        <v>271</v>
      </c>
      <c r="C5915" s="2" t="s">
        <v>7219</v>
      </c>
      <c r="D5915" s="3" t="str">
        <f ca="1">HYPERLINK(Tableau1[[#This Row],[Liens_BDM]])</f>
        <v>https://base-donnees-publique.medicaments.gouv.fr/extrait.php?specid=67439271</v>
      </c>
    </row>
    <row r="5916" spans="1:4" x14ac:dyDescent="0.25">
      <c r="A5916" s="2">
        <v>69419292</v>
      </c>
      <c r="B5916" s="2" t="s">
        <v>271</v>
      </c>
      <c r="C5916" s="2" t="s">
        <v>8907</v>
      </c>
      <c r="D5916" s="3" t="str">
        <f ca="1">HYPERLINK(Tableau1[[#This Row],[Liens_BDM]])</f>
        <v>https://base-donnees-publique.medicaments.gouv.fr/extrait.php?specid=69419292</v>
      </c>
    </row>
    <row r="5917" spans="1:4" x14ac:dyDescent="0.25">
      <c r="A5917" s="2">
        <v>61270455</v>
      </c>
      <c r="B5917" s="2" t="s">
        <v>271</v>
      </c>
      <c r="C5917" s="2" t="s">
        <v>1579</v>
      </c>
      <c r="D5917" s="3" t="str">
        <f ca="1">HYPERLINK(Tableau1[[#This Row],[Liens_BDM]])</f>
        <v>https://base-donnees-publique.medicaments.gouv.fr/extrait.php?specid=61270455</v>
      </c>
    </row>
    <row r="5918" spans="1:4" x14ac:dyDescent="0.25">
      <c r="A5918" s="2">
        <v>60356727</v>
      </c>
      <c r="B5918" s="2" t="s">
        <v>271</v>
      </c>
      <c r="C5918" s="2" t="s">
        <v>506</v>
      </c>
      <c r="D5918" s="3" t="str">
        <f ca="1">HYPERLINK(Tableau1[[#This Row],[Liens_BDM]])</f>
        <v>https://base-donnees-publique.medicaments.gouv.fr/extrait.php?specid=60356727</v>
      </c>
    </row>
    <row r="5919" spans="1:4" ht="30" x14ac:dyDescent="0.25">
      <c r="A5919" s="2">
        <v>68001856</v>
      </c>
      <c r="B5919" s="2" t="s">
        <v>271</v>
      </c>
      <c r="C5919" s="2" t="s">
        <v>7708</v>
      </c>
      <c r="D5919" s="3" t="str">
        <f ca="1">HYPERLINK(Tableau1[[#This Row],[Liens_BDM]])</f>
        <v>https://base-donnees-publique.medicaments.gouv.fr/extrait.php?specid=68001856</v>
      </c>
    </row>
    <row r="5920" spans="1:4" ht="30" x14ac:dyDescent="0.25">
      <c r="A5920" s="2">
        <v>66332028</v>
      </c>
      <c r="B5920" s="2" t="s">
        <v>271</v>
      </c>
      <c r="C5920" s="2" t="s">
        <v>6289</v>
      </c>
      <c r="D5920" s="3" t="str">
        <f ca="1">HYPERLINK(Tableau1[[#This Row],[Liens_BDM]])</f>
        <v>https://base-donnees-publique.medicaments.gouv.fr/extrait.php?specid=66332028</v>
      </c>
    </row>
    <row r="5921" spans="1:4" x14ac:dyDescent="0.25">
      <c r="A5921" s="2">
        <v>64426863</v>
      </c>
      <c r="B5921" s="2" t="s">
        <v>271</v>
      </c>
      <c r="C5921" s="2" t="s">
        <v>4527</v>
      </c>
      <c r="D5921" s="3" t="str">
        <f ca="1">HYPERLINK(Tableau1[[#This Row],[Liens_BDM]])</f>
        <v>https://base-donnees-publique.medicaments.gouv.fr/extrait.php?specid=64426863</v>
      </c>
    </row>
    <row r="5922" spans="1:4" x14ac:dyDescent="0.25">
      <c r="A5922" s="2">
        <v>60774438</v>
      </c>
      <c r="B5922" s="2" t="s">
        <v>271</v>
      </c>
      <c r="C5922" s="2" t="s">
        <v>1019</v>
      </c>
      <c r="D5922" s="3" t="str">
        <f ca="1">HYPERLINK(Tableau1[[#This Row],[Liens_BDM]])</f>
        <v>https://base-donnees-publique.medicaments.gouv.fr/extrait.php?specid=60774438</v>
      </c>
    </row>
    <row r="5923" spans="1:4" x14ac:dyDescent="0.25">
      <c r="A5923" s="2">
        <v>67634830</v>
      </c>
      <c r="B5923" s="2" t="s">
        <v>271</v>
      </c>
      <c r="C5923" s="2" t="s">
        <v>7384</v>
      </c>
      <c r="D5923" s="3" t="str">
        <f ca="1">HYPERLINK(Tableau1[[#This Row],[Liens_BDM]])</f>
        <v>https://base-donnees-publique.medicaments.gouv.fr/extrait.php?specid=67634830</v>
      </c>
    </row>
    <row r="5924" spans="1:4" x14ac:dyDescent="0.25">
      <c r="A5924" s="2">
        <v>62287354</v>
      </c>
      <c r="B5924" s="2" t="s">
        <v>271</v>
      </c>
      <c r="C5924" s="2" t="s">
        <v>2611</v>
      </c>
      <c r="D5924" s="3" t="str">
        <f ca="1">HYPERLINK(Tableau1[[#This Row],[Liens_BDM]])</f>
        <v>https://base-donnees-publique.medicaments.gouv.fr/extrait.php?specid=62287354</v>
      </c>
    </row>
    <row r="5925" spans="1:4" x14ac:dyDescent="0.25">
      <c r="A5925" s="2">
        <v>61638238</v>
      </c>
      <c r="B5925" s="2" t="s">
        <v>271</v>
      </c>
      <c r="C5925" s="2" t="s">
        <v>1958</v>
      </c>
      <c r="D5925" s="3" t="str">
        <f ca="1">HYPERLINK(Tableau1[[#This Row],[Liens_BDM]])</f>
        <v>https://base-donnees-publique.medicaments.gouv.fr/extrait.php?specid=61638238</v>
      </c>
    </row>
    <row r="5926" spans="1:4" x14ac:dyDescent="0.25">
      <c r="A5926" s="2">
        <v>60549391</v>
      </c>
      <c r="B5926" s="2" t="s">
        <v>744</v>
      </c>
      <c r="C5926" s="2" t="s">
        <v>745</v>
      </c>
      <c r="D5926" s="3" t="str">
        <f ca="1">HYPERLINK(Tableau1[[#This Row],[Liens_BDM]])</f>
        <v>https://base-donnees-publique.medicaments.gouv.fr/extrait.php?specid=60549391</v>
      </c>
    </row>
    <row r="5927" spans="1:4" x14ac:dyDescent="0.25">
      <c r="A5927" s="2">
        <v>61214830</v>
      </c>
      <c r="B5927" s="2" t="s">
        <v>1523</v>
      </c>
      <c r="C5927" s="2" t="s">
        <v>1524</v>
      </c>
      <c r="D5927" s="3" t="str">
        <f ca="1">HYPERLINK(Tableau1[[#This Row],[Liens_BDM]])</f>
        <v>https://base-donnees-publique.medicaments.gouv.fr/extrait.php?specid=61214830</v>
      </c>
    </row>
    <row r="5928" spans="1:4" x14ac:dyDescent="0.25">
      <c r="A5928" s="2">
        <v>66003374</v>
      </c>
      <c r="B5928" s="2" t="s">
        <v>4738</v>
      </c>
      <c r="C5928" s="2" t="s">
        <v>6008</v>
      </c>
      <c r="D5928" s="3" t="str">
        <f ca="1">HYPERLINK(Tableau1[[#This Row],[Liens_BDM]])</f>
        <v>https://base-donnees-publique.medicaments.gouv.fr/extrait.php?specid=66003374</v>
      </c>
    </row>
    <row r="5929" spans="1:4" x14ac:dyDescent="0.25">
      <c r="A5929" s="2">
        <v>68457482</v>
      </c>
      <c r="B5929" s="2" t="s">
        <v>4738</v>
      </c>
      <c r="C5929" s="2" t="s">
        <v>8095</v>
      </c>
      <c r="D5929" s="3" t="str">
        <f ca="1">HYPERLINK(Tableau1[[#This Row],[Liens_BDM]])</f>
        <v>https://base-donnees-publique.medicaments.gouv.fr/extrait.php?specid=68457482</v>
      </c>
    </row>
    <row r="5930" spans="1:4" x14ac:dyDescent="0.25">
      <c r="A5930" s="2">
        <v>64635076</v>
      </c>
      <c r="B5930" s="2" t="s">
        <v>4738</v>
      </c>
      <c r="C5930" s="2" t="s">
        <v>4739</v>
      </c>
      <c r="D5930" s="3" t="str">
        <f ca="1">HYPERLINK(Tableau1[[#This Row],[Liens_BDM]])</f>
        <v>https://base-donnees-publique.medicaments.gouv.fr/extrait.php?specid=64635076</v>
      </c>
    </row>
    <row r="5931" spans="1:4" x14ac:dyDescent="0.25">
      <c r="A5931" s="2">
        <v>69458587</v>
      </c>
      <c r="B5931" s="2" t="s">
        <v>4738</v>
      </c>
      <c r="C5931" s="2" t="s">
        <v>8939</v>
      </c>
      <c r="D5931" s="3" t="str">
        <f ca="1">HYPERLINK(Tableau1[[#This Row],[Liens_BDM]])</f>
        <v>https://base-donnees-publique.medicaments.gouv.fr/extrait.php?specid=69458587</v>
      </c>
    </row>
    <row r="5932" spans="1:4" x14ac:dyDescent="0.25">
      <c r="A5932" s="2">
        <v>66384797</v>
      </c>
      <c r="B5932" s="2" t="s">
        <v>4738</v>
      </c>
      <c r="C5932" s="2" t="s">
        <v>6319</v>
      </c>
      <c r="D5932" s="3" t="str">
        <f ca="1">HYPERLINK(Tableau1[[#This Row],[Liens_BDM]])</f>
        <v>https://base-donnees-publique.medicaments.gouv.fr/extrait.php?specid=66384797</v>
      </c>
    </row>
    <row r="5933" spans="1:4" x14ac:dyDescent="0.25">
      <c r="A5933" s="2">
        <v>60365078</v>
      </c>
      <c r="B5933" s="2" t="s">
        <v>225</v>
      </c>
      <c r="C5933" s="2" t="s">
        <v>512</v>
      </c>
      <c r="D5933" s="3" t="str">
        <f ca="1">HYPERLINK(Tableau1[[#This Row],[Liens_BDM]])</f>
        <v>https://base-donnees-publique.medicaments.gouv.fr/extrait.php?specid=60365078</v>
      </c>
    </row>
    <row r="5934" spans="1:4" x14ac:dyDescent="0.25">
      <c r="A5934" s="2">
        <v>61137241</v>
      </c>
      <c r="B5934" s="2" t="s">
        <v>225</v>
      </c>
      <c r="C5934" s="2" t="s">
        <v>1428</v>
      </c>
      <c r="D5934" s="3" t="str">
        <f ca="1">HYPERLINK(Tableau1[[#This Row],[Liens_BDM]])</f>
        <v>https://base-donnees-publique.medicaments.gouv.fr/extrait.php?specid=61137241</v>
      </c>
    </row>
    <row r="5935" spans="1:4" x14ac:dyDescent="0.25">
      <c r="A5935" s="2">
        <v>69995434</v>
      </c>
      <c r="B5935" s="2" t="s">
        <v>225</v>
      </c>
      <c r="C5935" s="2" t="s">
        <v>9383</v>
      </c>
      <c r="D5935" s="3" t="str">
        <f ca="1">HYPERLINK(Tableau1[[#This Row],[Liens_BDM]])</f>
        <v>https://base-donnees-publique.medicaments.gouv.fr/extrait.php?specid=69995434</v>
      </c>
    </row>
    <row r="5936" spans="1:4" x14ac:dyDescent="0.25">
      <c r="A5936" s="2">
        <v>64707814</v>
      </c>
      <c r="B5936" s="2" t="s">
        <v>225</v>
      </c>
      <c r="C5936" s="2" t="s">
        <v>4816</v>
      </c>
      <c r="D5936" s="3" t="str">
        <f ca="1">HYPERLINK(Tableau1[[#This Row],[Liens_BDM]])</f>
        <v>https://base-donnees-publique.medicaments.gouv.fr/extrait.php?specid=64707814</v>
      </c>
    </row>
    <row r="5937" spans="1:4" x14ac:dyDescent="0.25">
      <c r="A5937" s="2">
        <v>60396465</v>
      </c>
      <c r="B5937" s="2" t="s">
        <v>225</v>
      </c>
      <c r="C5937" s="2" t="s">
        <v>549</v>
      </c>
      <c r="D5937" s="3" t="str">
        <f ca="1">HYPERLINK(Tableau1[[#This Row],[Liens_BDM]])</f>
        <v>https://base-donnees-publique.medicaments.gouv.fr/extrait.php?specid=60396465</v>
      </c>
    </row>
    <row r="5938" spans="1:4" x14ac:dyDescent="0.25">
      <c r="A5938" s="2">
        <v>68823442</v>
      </c>
      <c r="B5938" s="2" t="s">
        <v>225</v>
      </c>
      <c r="C5938" s="2" t="s">
        <v>8403</v>
      </c>
      <c r="D5938" s="3" t="str">
        <f ca="1">HYPERLINK(Tableau1[[#This Row],[Liens_BDM]])</f>
        <v>https://base-donnees-publique.medicaments.gouv.fr/extrait.php?specid=68823442</v>
      </c>
    </row>
    <row r="5939" spans="1:4" x14ac:dyDescent="0.25">
      <c r="A5939" s="2">
        <v>61354049</v>
      </c>
      <c r="B5939" s="2" t="s">
        <v>225</v>
      </c>
      <c r="C5939" s="2" t="s">
        <v>1654</v>
      </c>
      <c r="D5939" s="3" t="str">
        <f ca="1">HYPERLINK(Tableau1[[#This Row],[Liens_BDM]])</f>
        <v>https://base-donnees-publique.medicaments.gouv.fr/extrait.php?specid=61354049</v>
      </c>
    </row>
    <row r="5940" spans="1:4" ht="30" x14ac:dyDescent="0.25">
      <c r="A5940" s="2">
        <v>60712956</v>
      </c>
      <c r="B5940" s="2" t="s">
        <v>225</v>
      </c>
      <c r="C5940" s="2" t="s">
        <v>955</v>
      </c>
      <c r="D5940" s="3" t="str">
        <f ca="1">HYPERLINK(Tableau1[[#This Row],[Liens_BDM]])</f>
        <v>https://base-donnees-publique.medicaments.gouv.fr/extrait.php?specid=60712956</v>
      </c>
    </row>
    <row r="5941" spans="1:4" x14ac:dyDescent="0.25">
      <c r="A5941" s="2">
        <v>60152411</v>
      </c>
      <c r="B5941" s="2" t="s">
        <v>225</v>
      </c>
      <c r="C5941" s="2" t="s">
        <v>226</v>
      </c>
      <c r="D5941" s="3" t="str">
        <f ca="1">HYPERLINK(Tableau1[[#This Row],[Liens_BDM]])</f>
        <v>https://base-donnees-publique.medicaments.gouv.fr/extrait.php?specid=60152411</v>
      </c>
    </row>
    <row r="5942" spans="1:4" x14ac:dyDescent="0.25">
      <c r="A5942" s="2">
        <v>69925400</v>
      </c>
      <c r="B5942" s="2" t="s">
        <v>225</v>
      </c>
      <c r="C5942" s="2" t="s">
        <v>9326</v>
      </c>
      <c r="D5942" s="3" t="str">
        <f ca="1">HYPERLINK(Tableau1[[#This Row],[Liens_BDM]])</f>
        <v>https://base-donnees-publique.medicaments.gouv.fr/extrait.php?specid=69925400</v>
      </c>
    </row>
    <row r="5943" spans="1:4" x14ac:dyDescent="0.25">
      <c r="A5943" s="2">
        <v>68322100</v>
      </c>
      <c r="B5943" s="2" t="s">
        <v>225</v>
      </c>
      <c r="C5943" s="2" t="s">
        <v>7970</v>
      </c>
      <c r="D5943" s="3" t="str">
        <f ca="1">HYPERLINK(Tableau1[[#This Row],[Liens_BDM]])</f>
        <v>https://base-donnees-publique.medicaments.gouv.fr/extrait.php?specid=68322100</v>
      </c>
    </row>
    <row r="5944" spans="1:4" x14ac:dyDescent="0.25">
      <c r="A5944" s="2">
        <v>67698690</v>
      </c>
      <c r="B5944" s="2" t="s">
        <v>225</v>
      </c>
      <c r="C5944" s="2" t="s">
        <v>7435</v>
      </c>
      <c r="D5944" s="3" t="str">
        <f ca="1">HYPERLINK(Tableau1[[#This Row],[Liens_BDM]])</f>
        <v>https://base-donnees-publique.medicaments.gouv.fr/extrait.php?specid=67698690</v>
      </c>
    </row>
    <row r="5945" spans="1:4" x14ac:dyDescent="0.25">
      <c r="A5945" s="2">
        <v>63561242</v>
      </c>
      <c r="B5945" s="2" t="s">
        <v>225</v>
      </c>
      <c r="C5945" s="2" t="s">
        <v>3772</v>
      </c>
      <c r="D5945" s="3" t="str">
        <f ca="1">HYPERLINK(Tableau1[[#This Row],[Liens_BDM]])</f>
        <v>https://base-donnees-publique.medicaments.gouv.fr/extrait.php?specid=63561242</v>
      </c>
    </row>
    <row r="5946" spans="1:4" x14ac:dyDescent="0.25">
      <c r="A5946" s="2">
        <v>67594656</v>
      </c>
      <c r="B5946" s="2" t="s">
        <v>225</v>
      </c>
      <c r="C5946" s="2" t="s">
        <v>7342</v>
      </c>
      <c r="D5946" s="3" t="str">
        <f ca="1">HYPERLINK(Tableau1[[#This Row],[Liens_BDM]])</f>
        <v>https://base-donnees-publique.medicaments.gouv.fr/extrait.php?specid=67594656</v>
      </c>
    </row>
    <row r="5947" spans="1:4" x14ac:dyDescent="0.25">
      <c r="A5947" s="2">
        <v>60327615</v>
      </c>
      <c r="B5947" s="2" t="s">
        <v>225</v>
      </c>
      <c r="C5947" s="2" t="s">
        <v>463</v>
      </c>
      <c r="D5947" s="3" t="str">
        <f ca="1">HYPERLINK(Tableau1[[#This Row],[Liens_BDM]])</f>
        <v>https://base-donnees-publique.medicaments.gouv.fr/extrait.php?specid=60327615</v>
      </c>
    </row>
    <row r="5948" spans="1:4" x14ac:dyDescent="0.25">
      <c r="A5948" s="2">
        <v>68106394</v>
      </c>
      <c r="B5948" s="2" t="s">
        <v>6</v>
      </c>
      <c r="C5948" s="2" t="s">
        <v>7788</v>
      </c>
      <c r="D5948" s="3" t="str">
        <f ca="1">HYPERLINK(Tableau1[[#This Row],[Liens_BDM]])</f>
        <v>https://base-donnees-publique.medicaments.gouv.fr/extrait.php?specid=68106394</v>
      </c>
    </row>
    <row r="5949" spans="1:4" x14ac:dyDescent="0.25">
      <c r="A5949" s="2">
        <v>62711493</v>
      </c>
      <c r="B5949" s="2" t="s">
        <v>6</v>
      </c>
      <c r="C5949" s="2" t="s">
        <v>3017</v>
      </c>
      <c r="D5949" s="3" t="str">
        <f ca="1">HYPERLINK(Tableau1[[#This Row],[Liens_BDM]])</f>
        <v>https://base-donnees-publique.medicaments.gouv.fr/extrait.php?specid=62711493</v>
      </c>
    </row>
    <row r="5950" spans="1:4" x14ac:dyDescent="0.25">
      <c r="A5950" s="2">
        <v>60477650</v>
      </c>
      <c r="B5950" s="2" t="s">
        <v>6</v>
      </c>
      <c r="C5950" s="2" t="s">
        <v>657</v>
      </c>
      <c r="D5950" s="3" t="str">
        <f ca="1">HYPERLINK(Tableau1[[#This Row],[Liens_BDM]])</f>
        <v>https://base-donnees-publique.medicaments.gouv.fr/extrait.php?specid=60477650</v>
      </c>
    </row>
    <row r="5951" spans="1:4" x14ac:dyDescent="0.25">
      <c r="A5951" s="2">
        <v>68655884</v>
      </c>
      <c r="B5951" s="2" t="s">
        <v>6</v>
      </c>
      <c r="C5951" s="2" t="s">
        <v>8266</v>
      </c>
      <c r="D5951" s="3" t="str">
        <f ca="1">HYPERLINK(Tableau1[[#This Row],[Liens_BDM]])</f>
        <v>https://base-donnees-publique.medicaments.gouv.fr/extrait.php?specid=68655884</v>
      </c>
    </row>
    <row r="5952" spans="1:4" x14ac:dyDescent="0.25">
      <c r="A5952" s="2">
        <v>68951381</v>
      </c>
      <c r="B5952" s="2" t="s">
        <v>6</v>
      </c>
      <c r="C5952" s="2" t="s">
        <v>8499</v>
      </c>
      <c r="D5952" s="3" t="str">
        <f ca="1">HYPERLINK(Tableau1[[#This Row],[Liens_BDM]])</f>
        <v>https://base-donnees-publique.medicaments.gouv.fr/extrait.php?specid=68951381</v>
      </c>
    </row>
    <row r="5953" spans="1:4" x14ac:dyDescent="0.25">
      <c r="A5953" s="2">
        <v>61662919</v>
      </c>
      <c r="B5953" s="2" t="s">
        <v>6</v>
      </c>
      <c r="C5953" s="2" t="s">
        <v>1985</v>
      </c>
      <c r="D5953" s="3" t="str">
        <f ca="1">HYPERLINK(Tableau1[[#This Row],[Liens_BDM]])</f>
        <v>https://base-donnees-publique.medicaments.gouv.fr/extrait.php?specid=61662919</v>
      </c>
    </row>
    <row r="5954" spans="1:4" x14ac:dyDescent="0.25">
      <c r="A5954" s="2">
        <v>65657321</v>
      </c>
      <c r="B5954" s="2" t="s">
        <v>6</v>
      </c>
      <c r="C5954" s="2" t="s">
        <v>5710</v>
      </c>
      <c r="D5954" s="3" t="str">
        <f ca="1">HYPERLINK(Tableau1[[#This Row],[Liens_BDM]])</f>
        <v>https://base-donnees-publique.medicaments.gouv.fr/extrait.php?specid=65657321</v>
      </c>
    </row>
    <row r="5955" spans="1:4" x14ac:dyDescent="0.25">
      <c r="A5955" s="2">
        <v>64045143</v>
      </c>
      <c r="B5955" s="2" t="s">
        <v>6</v>
      </c>
      <c r="C5955" s="2" t="s">
        <v>4177</v>
      </c>
      <c r="D5955" s="3" t="str">
        <f ca="1">HYPERLINK(Tableau1[[#This Row],[Liens_BDM]])</f>
        <v>https://base-donnees-publique.medicaments.gouv.fr/extrait.php?specid=64045143</v>
      </c>
    </row>
    <row r="5956" spans="1:4" x14ac:dyDescent="0.25">
      <c r="A5956" s="2">
        <v>62355702</v>
      </c>
      <c r="B5956" s="2" t="s">
        <v>6</v>
      </c>
      <c r="C5956" s="2" t="s">
        <v>2666</v>
      </c>
      <c r="D5956" s="3" t="str">
        <f ca="1">HYPERLINK(Tableau1[[#This Row],[Liens_BDM]])</f>
        <v>https://base-donnees-publique.medicaments.gouv.fr/extrait.php?specid=62355702</v>
      </c>
    </row>
    <row r="5957" spans="1:4" x14ac:dyDescent="0.25">
      <c r="A5957" s="2">
        <v>66125684</v>
      </c>
      <c r="B5957" s="2" t="s">
        <v>6</v>
      </c>
      <c r="C5957" s="2" t="s">
        <v>6104</v>
      </c>
      <c r="D5957" s="3" t="str">
        <f ca="1">HYPERLINK(Tableau1[[#This Row],[Liens_BDM]])</f>
        <v>https://base-donnees-publique.medicaments.gouv.fr/extrait.php?specid=66125684</v>
      </c>
    </row>
    <row r="5958" spans="1:4" x14ac:dyDescent="0.25">
      <c r="A5958" s="2">
        <v>63435884</v>
      </c>
      <c r="B5958" s="2" t="s">
        <v>6</v>
      </c>
      <c r="C5958" s="2" t="s">
        <v>3661</v>
      </c>
      <c r="D5958" s="3" t="str">
        <f ca="1">HYPERLINK(Tableau1[[#This Row],[Liens_BDM]])</f>
        <v>https://base-donnees-publique.medicaments.gouv.fr/extrait.php?specid=63435884</v>
      </c>
    </row>
    <row r="5959" spans="1:4" x14ac:dyDescent="0.25">
      <c r="A5959" s="2">
        <v>68303979</v>
      </c>
      <c r="B5959" s="2" t="s">
        <v>6</v>
      </c>
      <c r="C5959" s="2" t="s">
        <v>7949</v>
      </c>
      <c r="D5959" s="3" t="str">
        <f ca="1">HYPERLINK(Tableau1[[#This Row],[Liens_BDM]])</f>
        <v>https://base-donnees-publique.medicaments.gouv.fr/extrait.php?specid=68303979</v>
      </c>
    </row>
    <row r="5960" spans="1:4" x14ac:dyDescent="0.25">
      <c r="A5960" s="2">
        <v>66219621</v>
      </c>
      <c r="B5960" s="2" t="s">
        <v>6</v>
      </c>
      <c r="C5960" s="2" t="s">
        <v>6194</v>
      </c>
      <c r="D5960" s="3" t="str">
        <f ca="1">HYPERLINK(Tableau1[[#This Row],[Liens_BDM]])</f>
        <v>https://base-donnees-publique.medicaments.gouv.fr/extrait.php?specid=66219621</v>
      </c>
    </row>
    <row r="5961" spans="1:4" x14ac:dyDescent="0.25">
      <c r="A5961" s="2">
        <v>64395332</v>
      </c>
      <c r="B5961" s="2" t="s">
        <v>6</v>
      </c>
      <c r="C5961" s="2" t="s">
        <v>4493</v>
      </c>
      <c r="D5961" s="3" t="str">
        <f ca="1">HYPERLINK(Tableau1[[#This Row],[Liens_BDM]])</f>
        <v>https://base-donnees-publique.medicaments.gouv.fr/extrait.php?specid=64395332</v>
      </c>
    </row>
    <row r="5962" spans="1:4" x14ac:dyDescent="0.25">
      <c r="A5962" s="2">
        <v>63777286</v>
      </c>
      <c r="B5962" s="2" t="s">
        <v>6</v>
      </c>
      <c r="C5962" s="2" t="s">
        <v>3957</v>
      </c>
      <c r="D5962" s="3" t="str">
        <f ca="1">HYPERLINK(Tableau1[[#This Row],[Liens_BDM]])</f>
        <v>https://base-donnees-publique.medicaments.gouv.fr/extrait.php?specid=63777286</v>
      </c>
    </row>
    <row r="5963" spans="1:4" x14ac:dyDescent="0.25">
      <c r="A5963" s="2">
        <v>62484259</v>
      </c>
      <c r="B5963" s="2" t="s">
        <v>6</v>
      </c>
      <c r="C5963" s="2" t="s">
        <v>2806</v>
      </c>
      <c r="D5963" s="3" t="str">
        <f ca="1">HYPERLINK(Tableau1[[#This Row],[Liens_BDM]])</f>
        <v>https://base-donnees-publique.medicaments.gouv.fr/extrait.php?specid=62484259</v>
      </c>
    </row>
    <row r="5964" spans="1:4" x14ac:dyDescent="0.25">
      <c r="A5964" s="2">
        <v>69934919</v>
      </c>
      <c r="B5964" s="2" t="s">
        <v>6</v>
      </c>
      <c r="C5964" s="2" t="s">
        <v>9328</v>
      </c>
      <c r="D5964" s="3" t="str">
        <f ca="1">HYPERLINK(Tableau1[[#This Row],[Liens_BDM]])</f>
        <v>https://base-donnees-publique.medicaments.gouv.fr/extrait.php?specid=69934919</v>
      </c>
    </row>
    <row r="5965" spans="1:4" x14ac:dyDescent="0.25">
      <c r="A5965" s="2">
        <v>69701943</v>
      </c>
      <c r="B5965" s="2" t="s">
        <v>6</v>
      </c>
      <c r="C5965" s="2" t="s">
        <v>9150</v>
      </c>
      <c r="D5965" s="3" t="str">
        <f ca="1">HYPERLINK(Tableau1[[#This Row],[Liens_BDM]])</f>
        <v>https://base-donnees-publique.medicaments.gouv.fr/extrait.php?specid=69701943</v>
      </c>
    </row>
    <row r="5966" spans="1:4" x14ac:dyDescent="0.25">
      <c r="A5966" s="2">
        <v>66479409</v>
      </c>
      <c r="B5966" s="2" t="s">
        <v>6</v>
      </c>
      <c r="C5966" s="2" t="s">
        <v>6393</v>
      </c>
      <c r="D5966" s="3" t="str">
        <f ca="1">HYPERLINK(Tableau1[[#This Row],[Liens_BDM]])</f>
        <v>https://base-donnees-publique.medicaments.gouv.fr/extrait.php?specid=66479409</v>
      </c>
    </row>
    <row r="5967" spans="1:4" x14ac:dyDescent="0.25">
      <c r="A5967" s="2">
        <v>62720364</v>
      </c>
      <c r="B5967" s="2" t="s">
        <v>6</v>
      </c>
      <c r="C5967" s="2" t="s">
        <v>3026</v>
      </c>
      <c r="D5967" s="3" t="str">
        <f ca="1">HYPERLINK(Tableau1[[#This Row],[Liens_BDM]])</f>
        <v>https://base-donnees-publique.medicaments.gouv.fr/extrait.php?specid=62720364</v>
      </c>
    </row>
    <row r="5968" spans="1:4" x14ac:dyDescent="0.25">
      <c r="A5968" s="2">
        <v>63225989</v>
      </c>
      <c r="B5968" s="2" t="s">
        <v>6</v>
      </c>
      <c r="C5968" s="2" t="s">
        <v>3492</v>
      </c>
      <c r="D5968" s="3" t="str">
        <f ca="1">HYPERLINK(Tableau1[[#This Row],[Liens_BDM]])</f>
        <v>https://base-donnees-publique.medicaments.gouv.fr/extrait.php?specid=63225989</v>
      </c>
    </row>
    <row r="5969" spans="1:4" x14ac:dyDescent="0.25">
      <c r="A5969" s="2">
        <v>60225681</v>
      </c>
      <c r="B5969" s="2" t="s">
        <v>6</v>
      </c>
      <c r="C5969" s="2" t="s">
        <v>337</v>
      </c>
      <c r="D5969" s="3" t="str">
        <f ca="1">HYPERLINK(Tableau1[[#This Row],[Liens_BDM]])</f>
        <v>https://base-donnees-publique.medicaments.gouv.fr/extrait.php?specid=60225681</v>
      </c>
    </row>
    <row r="5970" spans="1:4" x14ac:dyDescent="0.25">
      <c r="A5970" s="2">
        <v>64400053</v>
      </c>
      <c r="B5970" s="2" t="s">
        <v>6</v>
      </c>
      <c r="C5970" s="2" t="s">
        <v>4497</v>
      </c>
      <c r="D5970" s="3" t="str">
        <f ca="1">HYPERLINK(Tableau1[[#This Row],[Liens_BDM]])</f>
        <v>https://base-donnees-publique.medicaments.gouv.fr/extrait.php?specid=64400053</v>
      </c>
    </row>
    <row r="5971" spans="1:4" x14ac:dyDescent="0.25">
      <c r="A5971" s="2">
        <v>68513842</v>
      </c>
      <c r="B5971" s="2" t="s">
        <v>6</v>
      </c>
      <c r="C5971" s="2" t="s">
        <v>8151</v>
      </c>
      <c r="D5971" s="3" t="str">
        <f ca="1">HYPERLINK(Tableau1[[#This Row],[Liens_BDM]])</f>
        <v>https://base-donnees-publique.medicaments.gouv.fr/extrait.php?specid=68513842</v>
      </c>
    </row>
    <row r="5972" spans="1:4" x14ac:dyDescent="0.25">
      <c r="A5972" s="2">
        <v>68247092</v>
      </c>
      <c r="B5972" s="2" t="s">
        <v>6</v>
      </c>
      <c r="C5972" s="2" t="s">
        <v>7903</v>
      </c>
      <c r="D5972" s="3" t="str">
        <f ca="1">HYPERLINK(Tableau1[[#This Row],[Liens_BDM]])</f>
        <v>https://base-donnees-publique.medicaments.gouv.fr/extrait.php?specid=68247092</v>
      </c>
    </row>
    <row r="5973" spans="1:4" x14ac:dyDescent="0.25">
      <c r="A5973" s="2">
        <v>61644643</v>
      </c>
      <c r="B5973" s="2" t="s">
        <v>6</v>
      </c>
      <c r="C5973" s="2" t="s">
        <v>1965</v>
      </c>
      <c r="D5973" s="3" t="str">
        <f ca="1">HYPERLINK(Tableau1[[#This Row],[Liens_BDM]])</f>
        <v>https://base-donnees-publique.medicaments.gouv.fr/extrait.php?specid=61644643</v>
      </c>
    </row>
    <row r="5974" spans="1:4" x14ac:dyDescent="0.25">
      <c r="A5974" s="2">
        <v>63399491</v>
      </c>
      <c r="B5974" s="2" t="s">
        <v>6</v>
      </c>
      <c r="C5974" s="2" t="s">
        <v>3627</v>
      </c>
      <c r="D5974" s="3" t="str">
        <f ca="1">HYPERLINK(Tableau1[[#This Row],[Liens_BDM]])</f>
        <v>https://base-donnees-publique.medicaments.gouv.fr/extrait.php?specid=63399491</v>
      </c>
    </row>
    <row r="5975" spans="1:4" x14ac:dyDescent="0.25">
      <c r="A5975" s="2">
        <v>60041560</v>
      </c>
      <c r="B5975" s="2" t="s">
        <v>6</v>
      </c>
      <c r="C5975" s="2" t="s">
        <v>64</v>
      </c>
      <c r="D5975" s="3" t="str">
        <f ca="1">HYPERLINK(Tableau1[[#This Row],[Liens_BDM]])</f>
        <v>https://base-donnees-publique.medicaments.gouv.fr/extrait.php?specid=60041560</v>
      </c>
    </row>
    <row r="5976" spans="1:4" x14ac:dyDescent="0.25">
      <c r="A5976" s="2">
        <v>62475071</v>
      </c>
      <c r="B5976" s="2" t="s">
        <v>6</v>
      </c>
      <c r="C5976" s="2" t="s">
        <v>2798</v>
      </c>
      <c r="D5976" s="3" t="str">
        <f ca="1">HYPERLINK(Tableau1[[#This Row],[Liens_BDM]])</f>
        <v>https://base-donnees-publique.medicaments.gouv.fr/extrait.php?specid=62475071</v>
      </c>
    </row>
    <row r="5977" spans="1:4" x14ac:dyDescent="0.25">
      <c r="A5977" s="2">
        <v>66098792</v>
      </c>
      <c r="B5977" s="2" t="s">
        <v>6</v>
      </c>
      <c r="C5977" s="2" t="s">
        <v>6083</v>
      </c>
      <c r="D5977" s="3" t="str">
        <f ca="1">HYPERLINK(Tableau1[[#This Row],[Liens_BDM]])</f>
        <v>https://base-donnees-publique.medicaments.gouv.fr/extrait.php?specid=66098792</v>
      </c>
    </row>
    <row r="5978" spans="1:4" x14ac:dyDescent="0.25">
      <c r="A5978" s="2">
        <v>66886839</v>
      </c>
      <c r="B5978" s="2" t="s">
        <v>6</v>
      </c>
      <c r="C5978" s="2" t="s">
        <v>6737</v>
      </c>
      <c r="D5978" s="3" t="str">
        <f ca="1">HYPERLINK(Tableau1[[#This Row],[Liens_BDM]])</f>
        <v>https://base-donnees-publique.medicaments.gouv.fr/extrait.php?specid=66886839</v>
      </c>
    </row>
    <row r="5979" spans="1:4" x14ac:dyDescent="0.25">
      <c r="A5979" s="2">
        <v>62079531</v>
      </c>
      <c r="B5979" s="2" t="s">
        <v>6</v>
      </c>
      <c r="C5979" s="2" t="s">
        <v>2424</v>
      </c>
      <c r="D5979" s="3" t="str">
        <f ca="1">HYPERLINK(Tableau1[[#This Row],[Liens_BDM]])</f>
        <v>https://base-donnees-publique.medicaments.gouv.fr/extrait.php?specid=62079531</v>
      </c>
    </row>
    <row r="5980" spans="1:4" x14ac:dyDescent="0.25">
      <c r="A5980" s="2">
        <v>60004487</v>
      </c>
      <c r="B5980" s="2" t="s">
        <v>6</v>
      </c>
      <c r="C5980" s="2" t="s">
        <v>7</v>
      </c>
      <c r="D5980" s="3" t="str">
        <f ca="1">HYPERLINK(Tableau1[[#This Row],[Liens_BDM]])</f>
        <v>https://base-donnees-publique.medicaments.gouv.fr/extrait.php?specid=60004487</v>
      </c>
    </row>
    <row r="5981" spans="1:4" x14ac:dyDescent="0.25">
      <c r="A5981" s="2">
        <v>64515956</v>
      </c>
      <c r="B5981" s="2" t="s">
        <v>6</v>
      </c>
      <c r="C5981" s="2" t="s">
        <v>4631</v>
      </c>
      <c r="D5981" s="3" t="str">
        <f ca="1">HYPERLINK(Tableau1[[#This Row],[Liens_BDM]])</f>
        <v>https://base-donnees-publique.medicaments.gouv.fr/extrait.php?specid=64515956</v>
      </c>
    </row>
    <row r="5982" spans="1:4" x14ac:dyDescent="0.25">
      <c r="A5982" s="2">
        <v>64860386</v>
      </c>
      <c r="B5982" s="2" t="s">
        <v>6</v>
      </c>
      <c r="C5982" s="2" t="s">
        <v>4964</v>
      </c>
      <c r="D5982" s="3" t="str">
        <f ca="1">HYPERLINK(Tableau1[[#This Row],[Liens_BDM]])</f>
        <v>https://base-donnees-publique.medicaments.gouv.fr/extrait.php?specid=64860386</v>
      </c>
    </row>
    <row r="5983" spans="1:4" x14ac:dyDescent="0.25">
      <c r="A5983" s="2">
        <v>66682217</v>
      </c>
      <c r="B5983" s="2" t="s">
        <v>6</v>
      </c>
      <c r="C5983" s="2" t="s">
        <v>6540</v>
      </c>
      <c r="D5983" s="3" t="str">
        <f ca="1">HYPERLINK(Tableau1[[#This Row],[Liens_BDM]])</f>
        <v>https://base-donnees-publique.medicaments.gouv.fr/extrait.php?specid=66682217</v>
      </c>
    </row>
    <row r="5984" spans="1:4" x14ac:dyDescent="0.25">
      <c r="A5984" s="2">
        <v>60613075</v>
      </c>
      <c r="B5984" s="2" t="s">
        <v>6</v>
      </c>
      <c r="C5984" s="2" t="s">
        <v>810</v>
      </c>
      <c r="D5984" s="3" t="str">
        <f ca="1">HYPERLINK(Tableau1[[#This Row],[Liens_BDM]])</f>
        <v>https://base-donnees-publique.medicaments.gouv.fr/extrait.php?specid=60613075</v>
      </c>
    </row>
    <row r="5985" spans="1:4" x14ac:dyDescent="0.25">
      <c r="A5985" s="2">
        <v>60712486</v>
      </c>
      <c r="B5985" s="2" t="s">
        <v>6</v>
      </c>
      <c r="C5985" s="2" t="s">
        <v>954</v>
      </c>
      <c r="D5985" s="3" t="str">
        <f ca="1">HYPERLINK(Tableau1[[#This Row],[Liens_BDM]])</f>
        <v>https://base-donnees-publique.medicaments.gouv.fr/extrait.php?specid=60712486</v>
      </c>
    </row>
    <row r="5986" spans="1:4" x14ac:dyDescent="0.25">
      <c r="A5986" s="2">
        <v>68468895</v>
      </c>
      <c r="B5986" s="2" t="s">
        <v>6</v>
      </c>
      <c r="C5986" s="2" t="s">
        <v>8104</v>
      </c>
      <c r="D5986" s="3" t="str">
        <f ca="1">HYPERLINK(Tableau1[[#This Row],[Liens_BDM]])</f>
        <v>https://base-donnees-publique.medicaments.gouv.fr/extrait.php?specid=68468895</v>
      </c>
    </row>
    <row r="5987" spans="1:4" x14ac:dyDescent="0.25">
      <c r="A5987" s="2">
        <v>64652264</v>
      </c>
      <c r="B5987" s="2" t="s">
        <v>6</v>
      </c>
      <c r="C5987" s="2" t="s">
        <v>4765</v>
      </c>
      <c r="D5987" s="3" t="str">
        <f ca="1">HYPERLINK(Tableau1[[#This Row],[Liens_BDM]])</f>
        <v>https://base-donnees-publique.medicaments.gouv.fr/extrait.php?specid=64652264</v>
      </c>
    </row>
    <row r="5988" spans="1:4" x14ac:dyDescent="0.25">
      <c r="A5988" s="2">
        <v>66117965</v>
      </c>
      <c r="B5988" s="2" t="s">
        <v>6</v>
      </c>
      <c r="C5988" s="2" t="s">
        <v>6094</v>
      </c>
      <c r="D5988" s="3" t="str">
        <f ca="1">HYPERLINK(Tableau1[[#This Row],[Liens_BDM]])</f>
        <v>https://base-donnees-publique.medicaments.gouv.fr/extrait.php?specid=66117965</v>
      </c>
    </row>
    <row r="5989" spans="1:4" x14ac:dyDescent="0.25">
      <c r="A5989" s="2">
        <v>65373164</v>
      </c>
      <c r="B5989" s="2" t="s">
        <v>6</v>
      </c>
      <c r="C5989" s="2" t="s">
        <v>5421</v>
      </c>
      <c r="D5989" s="3" t="str">
        <f ca="1">HYPERLINK(Tableau1[[#This Row],[Liens_BDM]])</f>
        <v>https://base-donnees-publique.medicaments.gouv.fr/extrait.php?specid=65373164</v>
      </c>
    </row>
    <row r="5990" spans="1:4" x14ac:dyDescent="0.25">
      <c r="A5990" s="2">
        <v>63519688</v>
      </c>
      <c r="B5990" s="2" t="s">
        <v>6</v>
      </c>
      <c r="C5990" s="2" t="s">
        <v>3737</v>
      </c>
      <c r="D5990" s="3" t="str">
        <f ca="1">HYPERLINK(Tableau1[[#This Row],[Liens_BDM]])</f>
        <v>https://base-donnees-publique.medicaments.gouv.fr/extrait.php?specid=63519688</v>
      </c>
    </row>
    <row r="5991" spans="1:4" x14ac:dyDescent="0.25">
      <c r="A5991" s="2">
        <v>64878644</v>
      </c>
      <c r="B5991" s="2" t="s">
        <v>6</v>
      </c>
      <c r="C5991" s="2" t="s">
        <v>4983</v>
      </c>
      <c r="D5991" s="3" t="str">
        <f ca="1">HYPERLINK(Tableau1[[#This Row],[Liens_BDM]])</f>
        <v>https://base-donnees-publique.medicaments.gouv.fr/extrait.php?specid=64878644</v>
      </c>
    </row>
    <row r="5992" spans="1:4" x14ac:dyDescent="0.25">
      <c r="A5992" s="2">
        <v>67950433</v>
      </c>
      <c r="B5992" s="2" t="s">
        <v>6</v>
      </c>
      <c r="C5992" s="2" t="s">
        <v>7662</v>
      </c>
      <c r="D5992" s="3" t="str">
        <f ca="1">HYPERLINK(Tableau1[[#This Row],[Liens_BDM]])</f>
        <v>https://base-donnees-publique.medicaments.gouv.fr/extrait.php?specid=67950433</v>
      </c>
    </row>
    <row r="5993" spans="1:4" x14ac:dyDescent="0.25">
      <c r="A5993" s="2">
        <v>68178924</v>
      </c>
      <c r="B5993" s="2" t="s">
        <v>6</v>
      </c>
      <c r="C5993" s="2" t="s">
        <v>7853</v>
      </c>
      <c r="D5993" s="3" t="str">
        <f ca="1">HYPERLINK(Tableau1[[#This Row],[Liens_BDM]])</f>
        <v>https://base-donnees-publique.medicaments.gouv.fr/extrait.php?specid=68178924</v>
      </c>
    </row>
    <row r="5994" spans="1:4" x14ac:dyDescent="0.25">
      <c r="A5994" s="2">
        <v>66750351</v>
      </c>
      <c r="B5994" s="2" t="s">
        <v>6</v>
      </c>
      <c r="C5994" s="2" t="s">
        <v>6607</v>
      </c>
      <c r="D5994" s="3" t="str">
        <f ca="1">HYPERLINK(Tableau1[[#This Row],[Liens_BDM]])</f>
        <v>https://base-donnees-publique.medicaments.gouv.fr/extrait.php?specid=66750351</v>
      </c>
    </row>
    <row r="5995" spans="1:4" x14ac:dyDescent="0.25">
      <c r="A5995" s="2">
        <v>66642660</v>
      </c>
      <c r="B5995" s="2" t="s">
        <v>6</v>
      </c>
      <c r="C5995" s="2" t="s">
        <v>6506</v>
      </c>
      <c r="D5995" s="3" t="str">
        <f ca="1">HYPERLINK(Tableau1[[#This Row],[Liens_BDM]])</f>
        <v>https://base-donnees-publique.medicaments.gouv.fr/extrait.php?specid=66642660</v>
      </c>
    </row>
    <row r="5996" spans="1:4" x14ac:dyDescent="0.25">
      <c r="A5996" s="2">
        <v>63144569</v>
      </c>
      <c r="B5996" s="2" t="s">
        <v>6</v>
      </c>
      <c r="C5996" s="2" t="s">
        <v>3423</v>
      </c>
      <c r="D5996" s="3" t="str">
        <f ca="1">HYPERLINK(Tableau1[[#This Row],[Liens_BDM]])</f>
        <v>https://base-donnees-publique.medicaments.gouv.fr/extrait.php?specid=63144569</v>
      </c>
    </row>
    <row r="5997" spans="1:4" x14ac:dyDescent="0.25">
      <c r="A5997" s="2">
        <v>64171551</v>
      </c>
      <c r="B5997" s="2" t="s">
        <v>6</v>
      </c>
      <c r="C5997" s="2" t="s">
        <v>4280</v>
      </c>
      <c r="D5997" s="3" t="str">
        <f ca="1">HYPERLINK(Tableau1[[#This Row],[Liens_BDM]])</f>
        <v>https://base-donnees-publique.medicaments.gouv.fr/extrait.php?specid=64171551</v>
      </c>
    </row>
    <row r="5998" spans="1:4" x14ac:dyDescent="0.25">
      <c r="A5998" s="2">
        <v>69521824</v>
      </c>
      <c r="B5998" s="2" t="s">
        <v>6</v>
      </c>
      <c r="C5998" s="2" t="s">
        <v>9008</v>
      </c>
      <c r="D5998" s="3" t="str">
        <f ca="1">HYPERLINK(Tableau1[[#This Row],[Liens_BDM]])</f>
        <v>https://base-donnees-publique.medicaments.gouv.fr/extrait.php?specid=69521824</v>
      </c>
    </row>
    <row r="5999" spans="1:4" x14ac:dyDescent="0.25">
      <c r="A5999" s="2">
        <v>60304591</v>
      </c>
      <c r="B5999" s="2" t="s">
        <v>6</v>
      </c>
      <c r="C5999" s="2" t="s">
        <v>437</v>
      </c>
      <c r="D5999" s="3" t="str">
        <f ca="1">HYPERLINK(Tableau1[[#This Row],[Liens_BDM]])</f>
        <v>https://base-donnees-publique.medicaments.gouv.fr/extrait.php?specid=60304591</v>
      </c>
    </row>
    <row r="6000" spans="1:4" x14ac:dyDescent="0.25">
      <c r="A6000" s="2">
        <v>67774686</v>
      </c>
      <c r="B6000" s="2" t="s">
        <v>6</v>
      </c>
      <c r="C6000" s="2" t="s">
        <v>7523</v>
      </c>
      <c r="D6000" s="3" t="str">
        <f ca="1">HYPERLINK(Tableau1[[#This Row],[Liens_BDM]])</f>
        <v>https://base-donnees-publique.medicaments.gouv.fr/extrait.php?specid=67774686</v>
      </c>
    </row>
    <row r="6001" spans="1:4" x14ac:dyDescent="0.25">
      <c r="A6001" s="2">
        <v>66892557</v>
      </c>
      <c r="B6001" s="2" t="s">
        <v>6</v>
      </c>
      <c r="C6001" s="2" t="s">
        <v>6744</v>
      </c>
      <c r="D6001" s="3" t="str">
        <f ca="1">HYPERLINK(Tableau1[[#This Row],[Liens_BDM]])</f>
        <v>https://base-donnees-publique.medicaments.gouv.fr/extrait.php?specid=66892557</v>
      </c>
    </row>
    <row r="6002" spans="1:4" x14ac:dyDescent="0.25">
      <c r="A6002" s="2">
        <v>68006209</v>
      </c>
      <c r="B6002" s="2" t="s">
        <v>6</v>
      </c>
      <c r="C6002" s="2" t="s">
        <v>7712</v>
      </c>
      <c r="D6002" s="3" t="str">
        <f ca="1">HYPERLINK(Tableau1[[#This Row],[Liens_BDM]])</f>
        <v>https://base-donnees-publique.medicaments.gouv.fr/extrait.php?specid=68006209</v>
      </c>
    </row>
    <row r="6003" spans="1:4" x14ac:dyDescent="0.25">
      <c r="A6003" s="2">
        <v>65353140</v>
      </c>
      <c r="B6003" s="2" t="s">
        <v>6</v>
      </c>
      <c r="C6003" s="2" t="s">
        <v>5405</v>
      </c>
      <c r="D6003" s="3" t="str">
        <f ca="1">HYPERLINK(Tableau1[[#This Row],[Liens_BDM]])</f>
        <v>https://base-donnees-publique.medicaments.gouv.fr/extrait.php?specid=65353140</v>
      </c>
    </row>
    <row r="6004" spans="1:4" x14ac:dyDescent="0.25">
      <c r="A6004" s="2">
        <v>65170801</v>
      </c>
      <c r="B6004" s="2" t="s">
        <v>6</v>
      </c>
      <c r="C6004" s="2" t="s">
        <v>5248</v>
      </c>
      <c r="D6004" s="3" t="str">
        <f ca="1">HYPERLINK(Tableau1[[#This Row],[Liens_BDM]])</f>
        <v>https://base-donnees-publique.medicaments.gouv.fr/extrait.php?specid=65170801</v>
      </c>
    </row>
    <row r="6005" spans="1:4" x14ac:dyDescent="0.25">
      <c r="A6005" s="2">
        <v>65387769</v>
      </c>
      <c r="B6005" s="2" t="s">
        <v>6</v>
      </c>
      <c r="C6005" s="2" t="s">
        <v>5434</v>
      </c>
      <c r="D6005" s="3" t="str">
        <f ca="1">HYPERLINK(Tableau1[[#This Row],[Liens_BDM]])</f>
        <v>https://base-donnees-publique.medicaments.gouv.fr/extrait.php?specid=65387769</v>
      </c>
    </row>
    <row r="6006" spans="1:4" x14ac:dyDescent="0.25">
      <c r="A6006" s="2">
        <v>64280433</v>
      </c>
      <c r="B6006" s="2" t="s">
        <v>6</v>
      </c>
      <c r="C6006" s="2" t="s">
        <v>4371</v>
      </c>
      <c r="D6006" s="3" t="str">
        <f ca="1">HYPERLINK(Tableau1[[#This Row],[Liens_BDM]])</f>
        <v>https://base-donnees-publique.medicaments.gouv.fr/extrait.php?specid=64280433</v>
      </c>
    </row>
    <row r="6007" spans="1:4" x14ac:dyDescent="0.25">
      <c r="A6007" s="2">
        <v>61416209</v>
      </c>
      <c r="B6007" s="2" t="s">
        <v>6</v>
      </c>
      <c r="C6007" s="2" t="s">
        <v>1732</v>
      </c>
      <c r="D6007" s="3" t="str">
        <f ca="1">HYPERLINK(Tableau1[[#This Row],[Liens_BDM]])</f>
        <v>https://base-donnees-publique.medicaments.gouv.fr/extrait.php?specid=61416209</v>
      </c>
    </row>
    <row r="6008" spans="1:4" x14ac:dyDescent="0.25">
      <c r="A6008" s="2">
        <v>65603398</v>
      </c>
      <c r="B6008" s="2" t="s">
        <v>6</v>
      </c>
      <c r="C6008" s="2" t="s">
        <v>5650</v>
      </c>
      <c r="D6008" s="3" t="str">
        <f ca="1">HYPERLINK(Tableau1[[#This Row],[Liens_BDM]])</f>
        <v>https://base-donnees-publique.medicaments.gouv.fr/extrait.php?specid=65603398</v>
      </c>
    </row>
    <row r="6009" spans="1:4" x14ac:dyDescent="0.25">
      <c r="A6009" s="2">
        <v>68598561</v>
      </c>
      <c r="B6009" s="2" t="s">
        <v>6</v>
      </c>
      <c r="C6009" s="2" t="s">
        <v>8216</v>
      </c>
      <c r="D6009" s="3" t="str">
        <f ca="1">HYPERLINK(Tableau1[[#This Row],[Liens_BDM]])</f>
        <v>https://base-donnees-publique.medicaments.gouv.fr/extrait.php?specid=68598561</v>
      </c>
    </row>
    <row r="6010" spans="1:4" x14ac:dyDescent="0.25">
      <c r="A6010" s="2">
        <v>66357533</v>
      </c>
      <c r="B6010" s="2" t="s">
        <v>6</v>
      </c>
      <c r="C6010" s="2" t="s">
        <v>6305</v>
      </c>
      <c r="D6010" s="3" t="str">
        <f ca="1">HYPERLINK(Tableau1[[#This Row],[Liens_BDM]])</f>
        <v>https://base-donnees-publique.medicaments.gouv.fr/extrait.php?specid=66357533</v>
      </c>
    </row>
    <row r="6011" spans="1:4" x14ac:dyDescent="0.25">
      <c r="A6011" s="2">
        <v>66006655</v>
      </c>
      <c r="B6011" s="2" t="s">
        <v>6</v>
      </c>
      <c r="C6011" s="2" t="s">
        <v>6011</v>
      </c>
      <c r="D6011" s="3" t="str">
        <f ca="1">HYPERLINK(Tableau1[[#This Row],[Liens_BDM]])</f>
        <v>https://base-donnees-publique.medicaments.gouv.fr/extrait.php?specid=66006655</v>
      </c>
    </row>
    <row r="6012" spans="1:4" x14ac:dyDescent="0.25">
      <c r="A6012" s="2">
        <v>69141149</v>
      </c>
      <c r="B6012" s="2" t="s">
        <v>6</v>
      </c>
      <c r="C6012" s="2" t="s">
        <v>8647</v>
      </c>
      <c r="D6012" s="3" t="str">
        <f ca="1">HYPERLINK(Tableau1[[#This Row],[Liens_BDM]])</f>
        <v>https://base-donnees-publique.medicaments.gouv.fr/extrait.php?specid=69141149</v>
      </c>
    </row>
    <row r="6013" spans="1:4" x14ac:dyDescent="0.25">
      <c r="A6013" s="2">
        <v>69751088</v>
      </c>
      <c r="B6013" s="2" t="s">
        <v>6</v>
      </c>
      <c r="C6013" s="2" t="s">
        <v>9194</v>
      </c>
      <c r="D6013" s="3" t="str">
        <f ca="1">HYPERLINK(Tableau1[[#This Row],[Liens_BDM]])</f>
        <v>https://base-donnees-publique.medicaments.gouv.fr/extrait.php?specid=69751088</v>
      </c>
    </row>
    <row r="6014" spans="1:4" x14ac:dyDescent="0.25">
      <c r="A6014" s="2">
        <v>66798225</v>
      </c>
      <c r="B6014" s="2" t="s">
        <v>6</v>
      </c>
      <c r="C6014" s="2" t="s">
        <v>6644</v>
      </c>
      <c r="D6014" s="3" t="str">
        <f ca="1">HYPERLINK(Tableau1[[#This Row],[Liens_BDM]])</f>
        <v>https://base-donnees-publique.medicaments.gouv.fr/extrait.php?specid=66798225</v>
      </c>
    </row>
    <row r="6015" spans="1:4" x14ac:dyDescent="0.25">
      <c r="A6015" s="2">
        <v>67017786</v>
      </c>
      <c r="B6015" s="2" t="s">
        <v>135</v>
      </c>
      <c r="C6015" s="2" t="s">
        <v>6840</v>
      </c>
      <c r="D6015" s="3" t="str">
        <f ca="1">HYPERLINK(Tableau1[[#This Row],[Liens_BDM]])</f>
        <v>https://base-donnees-publique.medicaments.gouv.fr/extrait.php?specid=67017786</v>
      </c>
    </row>
    <row r="6016" spans="1:4" x14ac:dyDescent="0.25">
      <c r="A6016" s="2">
        <v>67770378</v>
      </c>
      <c r="B6016" s="2" t="s">
        <v>135</v>
      </c>
      <c r="C6016" s="2" t="s">
        <v>7519</v>
      </c>
      <c r="D6016" s="3" t="str">
        <f ca="1">HYPERLINK(Tableau1[[#This Row],[Liens_BDM]])</f>
        <v>https://base-donnees-publique.medicaments.gouv.fr/extrait.php?specid=67770378</v>
      </c>
    </row>
    <row r="6017" spans="1:4" x14ac:dyDescent="0.25">
      <c r="A6017" s="2">
        <v>66534880</v>
      </c>
      <c r="B6017" s="2" t="s">
        <v>135</v>
      </c>
      <c r="C6017" s="2" t="s">
        <v>6434</v>
      </c>
      <c r="D6017" s="3" t="str">
        <f ca="1">HYPERLINK(Tableau1[[#This Row],[Liens_BDM]])</f>
        <v>https://base-donnees-publique.medicaments.gouv.fr/extrait.php?specid=66534880</v>
      </c>
    </row>
    <row r="6018" spans="1:4" x14ac:dyDescent="0.25">
      <c r="A6018" s="2">
        <v>61754805</v>
      </c>
      <c r="B6018" s="2" t="s">
        <v>135</v>
      </c>
      <c r="C6018" s="2" t="s">
        <v>2094</v>
      </c>
      <c r="D6018" s="3" t="str">
        <f ca="1">HYPERLINK(Tableau1[[#This Row],[Liens_BDM]])</f>
        <v>https://base-donnees-publique.medicaments.gouv.fr/extrait.php?specid=61754805</v>
      </c>
    </row>
    <row r="6019" spans="1:4" x14ac:dyDescent="0.25">
      <c r="A6019" s="2">
        <v>61158602</v>
      </c>
      <c r="B6019" s="2" t="s">
        <v>135</v>
      </c>
      <c r="C6019" s="2" t="s">
        <v>1453</v>
      </c>
      <c r="D6019" s="3" t="str">
        <f ca="1">HYPERLINK(Tableau1[[#This Row],[Liens_BDM]])</f>
        <v>https://base-donnees-publique.medicaments.gouv.fr/extrait.php?specid=61158602</v>
      </c>
    </row>
    <row r="6020" spans="1:4" x14ac:dyDescent="0.25">
      <c r="A6020" s="2">
        <v>69767594</v>
      </c>
      <c r="B6020" s="2" t="s">
        <v>135</v>
      </c>
      <c r="C6020" s="2" t="s">
        <v>9203</v>
      </c>
      <c r="D6020" s="3" t="str">
        <f ca="1">HYPERLINK(Tableau1[[#This Row],[Liens_BDM]])</f>
        <v>https://base-donnees-publique.medicaments.gouv.fr/extrait.php?specid=69767594</v>
      </c>
    </row>
    <row r="6021" spans="1:4" x14ac:dyDescent="0.25">
      <c r="A6021" s="2">
        <v>66123644</v>
      </c>
      <c r="B6021" s="2" t="s">
        <v>135</v>
      </c>
      <c r="C6021" s="2" t="s">
        <v>6102</v>
      </c>
      <c r="D6021" s="3" t="str">
        <f ca="1">HYPERLINK(Tableau1[[#This Row],[Liens_BDM]])</f>
        <v>https://base-donnees-publique.medicaments.gouv.fr/extrait.php?specid=66123644</v>
      </c>
    </row>
    <row r="6022" spans="1:4" x14ac:dyDescent="0.25">
      <c r="A6022" s="2">
        <v>68849298</v>
      </c>
      <c r="B6022" s="2" t="s">
        <v>135</v>
      </c>
      <c r="C6022" s="2" t="s">
        <v>8422</v>
      </c>
      <c r="D6022" s="3" t="str">
        <f ca="1">HYPERLINK(Tableau1[[#This Row],[Liens_BDM]])</f>
        <v>https://base-donnees-publique.medicaments.gouv.fr/extrait.php?specid=68849298</v>
      </c>
    </row>
    <row r="6023" spans="1:4" x14ac:dyDescent="0.25">
      <c r="A6023" s="2">
        <v>67226661</v>
      </c>
      <c r="B6023" s="2" t="s">
        <v>135</v>
      </c>
      <c r="C6023" s="2" t="s">
        <v>7033</v>
      </c>
      <c r="D6023" s="3" t="str">
        <f ca="1">HYPERLINK(Tableau1[[#This Row],[Liens_BDM]])</f>
        <v>https://base-donnees-publique.medicaments.gouv.fr/extrait.php?specid=67226661</v>
      </c>
    </row>
    <row r="6024" spans="1:4" x14ac:dyDescent="0.25">
      <c r="A6024" s="2">
        <v>68803920</v>
      </c>
      <c r="B6024" s="2" t="s">
        <v>135</v>
      </c>
      <c r="C6024" s="2" t="s">
        <v>8383</v>
      </c>
      <c r="D6024" s="3" t="str">
        <f ca="1">HYPERLINK(Tableau1[[#This Row],[Liens_BDM]])</f>
        <v>https://base-donnees-publique.medicaments.gouv.fr/extrait.php?specid=68803920</v>
      </c>
    </row>
    <row r="6025" spans="1:4" x14ac:dyDescent="0.25">
      <c r="A6025" s="2">
        <v>67763832</v>
      </c>
      <c r="B6025" s="2" t="s">
        <v>135</v>
      </c>
      <c r="C6025" s="2" t="s">
        <v>7510</v>
      </c>
      <c r="D6025" s="3" t="str">
        <f ca="1">HYPERLINK(Tableau1[[#This Row],[Liens_BDM]])</f>
        <v>https://base-donnees-publique.medicaments.gouv.fr/extrait.php?specid=67763832</v>
      </c>
    </row>
    <row r="6026" spans="1:4" x14ac:dyDescent="0.25">
      <c r="A6026" s="2">
        <v>66482622</v>
      </c>
      <c r="B6026" s="2" t="s">
        <v>135</v>
      </c>
      <c r="C6026" s="2" t="s">
        <v>6394</v>
      </c>
      <c r="D6026" s="3" t="str">
        <f ca="1">HYPERLINK(Tableau1[[#This Row],[Liens_BDM]])</f>
        <v>https://base-donnees-publique.medicaments.gouv.fr/extrait.php?specid=66482622</v>
      </c>
    </row>
    <row r="6027" spans="1:4" x14ac:dyDescent="0.25">
      <c r="A6027" s="2">
        <v>60705584</v>
      </c>
      <c r="B6027" s="2" t="s">
        <v>135</v>
      </c>
      <c r="C6027" s="2" t="s">
        <v>946</v>
      </c>
      <c r="D6027" s="3" t="str">
        <f ca="1">HYPERLINK(Tableau1[[#This Row],[Liens_BDM]])</f>
        <v>https://base-donnees-publique.medicaments.gouv.fr/extrait.php?specid=60705584</v>
      </c>
    </row>
    <row r="6028" spans="1:4" x14ac:dyDescent="0.25">
      <c r="A6028" s="2">
        <v>63807135</v>
      </c>
      <c r="B6028" s="2" t="s">
        <v>135</v>
      </c>
      <c r="C6028" s="2" t="s">
        <v>3979</v>
      </c>
      <c r="D6028" s="3" t="str">
        <f ca="1">HYPERLINK(Tableau1[[#This Row],[Liens_BDM]])</f>
        <v>https://base-donnees-publique.medicaments.gouv.fr/extrait.php?specid=63807135</v>
      </c>
    </row>
    <row r="6029" spans="1:4" x14ac:dyDescent="0.25">
      <c r="A6029" s="2">
        <v>61304982</v>
      </c>
      <c r="B6029" s="2" t="s">
        <v>135</v>
      </c>
      <c r="C6029" s="2" t="s">
        <v>1605</v>
      </c>
      <c r="D6029" s="3" t="str">
        <f ca="1">HYPERLINK(Tableau1[[#This Row],[Liens_BDM]])</f>
        <v>https://base-donnees-publique.medicaments.gouv.fr/extrait.php?specid=61304982</v>
      </c>
    </row>
    <row r="6030" spans="1:4" x14ac:dyDescent="0.25">
      <c r="A6030" s="2">
        <v>64436633</v>
      </c>
      <c r="B6030" s="2" t="s">
        <v>135</v>
      </c>
      <c r="C6030" s="2" t="s">
        <v>4549</v>
      </c>
      <c r="D6030" s="3" t="str">
        <f ca="1">HYPERLINK(Tableau1[[#This Row],[Liens_BDM]])</f>
        <v>https://base-donnees-publique.medicaments.gouv.fr/extrait.php?specid=64436633</v>
      </c>
    </row>
    <row r="6031" spans="1:4" x14ac:dyDescent="0.25">
      <c r="A6031" s="2">
        <v>66266717</v>
      </c>
      <c r="B6031" s="2" t="s">
        <v>135</v>
      </c>
      <c r="C6031" s="2" t="s">
        <v>6227</v>
      </c>
      <c r="D6031" s="3" t="str">
        <f ca="1">HYPERLINK(Tableau1[[#This Row],[Liens_BDM]])</f>
        <v>https://base-donnees-publique.medicaments.gouv.fr/extrait.php?specid=66266717</v>
      </c>
    </row>
    <row r="6032" spans="1:4" x14ac:dyDescent="0.25">
      <c r="A6032" s="2">
        <v>64503085</v>
      </c>
      <c r="B6032" s="2" t="s">
        <v>135</v>
      </c>
      <c r="C6032" s="2" t="s">
        <v>4618</v>
      </c>
      <c r="D6032" s="3" t="str">
        <f ca="1">HYPERLINK(Tableau1[[#This Row],[Liens_BDM]])</f>
        <v>https://base-donnees-publique.medicaments.gouv.fr/extrait.php?specid=64503085</v>
      </c>
    </row>
    <row r="6033" spans="1:4" x14ac:dyDescent="0.25">
      <c r="A6033" s="2">
        <v>69411153</v>
      </c>
      <c r="B6033" s="2" t="s">
        <v>135</v>
      </c>
      <c r="C6033" s="2" t="s">
        <v>8903</v>
      </c>
      <c r="D6033" s="3" t="str">
        <f ca="1">HYPERLINK(Tableau1[[#This Row],[Liens_BDM]])</f>
        <v>https://base-donnees-publique.medicaments.gouv.fr/extrait.php?specid=69411153</v>
      </c>
    </row>
    <row r="6034" spans="1:4" x14ac:dyDescent="0.25">
      <c r="A6034" s="2">
        <v>65418129</v>
      </c>
      <c r="B6034" s="2" t="s">
        <v>135</v>
      </c>
      <c r="C6034" s="2" t="s">
        <v>5455</v>
      </c>
      <c r="D6034" s="3" t="str">
        <f ca="1">HYPERLINK(Tableau1[[#This Row],[Liens_BDM]])</f>
        <v>https://base-donnees-publique.medicaments.gouv.fr/extrait.php?specid=65418129</v>
      </c>
    </row>
    <row r="6035" spans="1:4" x14ac:dyDescent="0.25">
      <c r="A6035" s="2">
        <v>62772966</v>
      </c>
      <c r="B6035" s="2" t="s">
        <v>135</v>
      </c>
      <c r="C6035" s="2" t="s">
        <v>3078</v>
      </c>
      <c r="D6035" s="3" t="str">
        <f ca="1">HYPERLINK(Tableau1[[#This Row],[Liens_BDM]])</f>
        <v>https://base-donnees-publique.medicaments.gouv.fr/extrait.php?specid=62772966</v>
      </c>
    </row>
    <row r="6036" spans="1:4" x14ac:dyDescent="0.25">
      <c r="A6036" s="2">
        <v>67755020</v>
      </c>
      <c r="B6036" s="2" t="s">
        <v>135</v>
      </c>
      <c r="C6036" s="2" t="s">
        <v>7501</v>
      </c>
      <c r="D6036" s="3" t="str">
        <f ca="1">HYPERLINK(Tableau1[[#This Row],[Liens_BDM]])</f>
        <v>https://base-donnees-publique.medicaments.gouv.fr/extrait.php?specid=67755020</v>
      </c>
    </row>
    <row r="6037" spans="1:4" x14ac:dyDescent="0.25">
      <c r="A6037" s="2">
        <v>62013136</v>
      </c>
      <c r="B6037" s="2" t="s">
        <v>135</v>
      </c>
      <c r="C6037" s="2" t="s">
        <v>2368</v>
      </c>
      <c r="D6037" s="3" t="str">
        <f ca="1">HYPERLINK(Tableau1[[#This Row],[Liens_BDM]])</f>
        <v>https://base-donnees-publique.medicaments.gouv.fr/extrait.php?specid=62013136</v>
      </c>
    </row>
    <row r="6038" spans="1:4" x14ac:dyDescent="0.25">
      <c r="A6038" s="2">
        <v>69546215</v>
      </c>
      <c r="B6038" s="2" t="s">
        <v>135</v>
      </c>
      <c r="C6038" s="2" t="s">
        <v>9031</v>
      </c>
      <c r="D6038" s="3" t="str">
        <f ca="1">HYPERLINK(Tableau1[[#This Row],[Liens_BDM]])</f>
        <v>https://base-donnees-publique.medicaments.gouv.fr/extrait.php?specid=69546215</v>
      </c>
    </row>
    <row r="6039" spans="1:4" x14ac:dyDescent="0.25">
      <c r="A6039" s="2">
        <v>65335982</v>
      </c>
      <c r="B6039" s="2" t="s">
        <v>135</v>
      </c>
      <c r="C6039" s="2" t="s">
        <v>5393</v>
      </c>
      <c r="D6039" s="3" t="str">
        <f ca="1">HYPERLINK(Tableau1[[#This Row],[Liens_BDM]])</f>
        <v>https://base-donnees-publique.medicaments.gouv.fr/extrait.php?specid=65335982</v>
      </c>
    </row>
    <row r="6040" spans="1:4" x14ac:dyDescent="0.25">
      <c r="A6040" s="2">
        <v>66665285</v>
      </c>
      <c r="B6040" s="2" t="s">
        <v>135</v>
      </c>
      <c r="C6040" s="2" t="s">
        <v>6528</v>
      </c>
      <c r="D6040" s="3" t="str">
        <f ca="1">HYPERLINK(Tableau1[[#This Row],[Liens_BDM]])</f>
        <v>https://base-donnees-publique.medicaments.gouv.fr/extrait.php?specid=66665285</v>
      </c>
    </row>
    <row r="6041" spans="1:4" x14ac:dyDescent="0.25">
      <c r="A6041" s="2">
        <v>64454154</v>
      </c>
      <c r="B6041" s="2" t="s">
        <v>135</v>
      </c>
      <c r="C6041" s="2" t="s">
        <v>4570</v>
      </c>
      <c r="D6041" s="3" t="str">
        <f ca="1">HYPERLINK(Tableau1[[#This Row],[Liens_BDM]])</f>
        <v>https://base-donnees-publique.medicaments.gouv.fr/extrait.php?specid=64454154</v>
      </c>
    </row>
    <row r="6042" spans="1:4" x14ac:dyDescent="0.25">
      <c r="A6042" s="2">
        <v>67218807</v>
      </c>
      <c r="B6042" s="2" t="s">
        <v>135</v>
      </c>
      <c r="C6042" s="2" t="s">
        <v>7024</v>
      </c>
      <c r="D6042" s="3" t="str">
        <f ca="1">HYPERLINK(Tableau1[[#This Row],[Liens_BDM]])</f>
        <v>https://base-donnees-publique.medicaments.gouv.fr/extrait.php?specid=67218807</v>
      </c>
    </row>
    <row r="6043" spans="1:4" x14ac:dyDescent="0.25">
      <c r="A6043" s="2">
        <v>67975696</v>
      </c>
      <c r="B6043" s="2" t="s">
        <v>135</v>
      </c>
      <c r="C6043" s="2" t="s">
        <v>7690</v>
      </c>
      <c r="D6043" s="3" t="str">
        <f ca="1">HYPERLINK(Tableau1[[#This Row],[Liens_BDM]])</f>
        <v>https://base-donnees-publique.medicaments.gouv.fr/extrait.php?specid=67975696</v>
      </c>
    </row>
    <row r="6044" spans="1:4" x14ac:dyDescent="0.25">
      <c r="A6044" s="2">
        <v>63069892</v>
      </c>
      <c r="B6044" s="2" t="s">
        <v>135</v>
      </c>
      <c r="C6044" s="2" t="s">
        <v>3357</v>
      </c>
      <c r="D6044" s="3" t="str">
        <f ca="1">HYPERLINK(Tableau1[[#This Row],[Liens_BDM]])</f>
        <v>https://base-donnees-publique.medicaments.gouv.fr/extrait.php?specid=63069892</v>
      </c>
    </row>
    <row r="6045" spans="1:4" x14ac:dyDescent="0.25">
      <c r="A6045" s="2">
        <v>69252719</v>
      </c>
      <c r="B6045" s="2" t="s">
        <v>135</v>
      </c>
      <c r="C6045" s="2" t="s">
        <v>8755</v>
      </c>
      <c r="D6045" s="3" t="str">
        <f ca="1">HYPERLINK(Tableau1[[#This Row],[Liens_BDM]])</f>
        <v>https://base-donnees-publique.medicaments.gouv.fr/extrait.php?specid=69252719</v>
      </c>
    </row>
    <row r="6046" spans="1:4" x14ac:dyDescent="0.25">
      <c r="A6046" s="2">
        <v>62688710</v>
      </c>
      <c r="B6046" s="2" t="s">
        <v>135</v>
      </c>
      <c r="C6046" s="2" t="s">
        <v>2994</v>
      </c>
      <c r="D6046" s="3" t="str">
        <f ca="1">HYPERLINK(Tableau1[[#This Row],[Liens_BDM]])</f>
        <v>https://base-donnees-publique.medicaments.gouv.fr/extrait.php?specid=62688710</v>
      </c>
    </row>
    <row r="6047" spans="1:4" x14ac:dyDescent="0.25">
      <c r="A6047" s="2">
        <v>67034675</v>
      </c>
      <c r="B6047" s="2" t="s">
        <v>135</v>
      </c>
      <c r="C6047" s="2" t="s">
        <v>6856</v>
      </c>
      <c r="D6047" s="3" t="str">
        <f ca="1">HYPERLINK(Tableau1[[#This Row],[Liens_BDM]])</f>
        <v>https://base-donnees-publique.medicaments.gouv.fr/extrait.php?specid=67034675</v>
      </c>
    </row>
    <row r="6048" spans="1:4" x14ac:dyDescent="0.25">
      <c r="A6048" s="2">
        <v>65621649</v>
      </c>
      <c r="B6048" s="2" t="s">
        <v>135</v>
      </c>
      <c r="C6048" s="2" t="s">
        <v>5673</v>
      </c>
      <c r="D6048" s="3" t="str">
        <f ca="1">HYPERLINK(Tableau1[[#This Row],[Liens_BDM]])</f>
        <v>https://base-donnees-publique.medicaments.gouv.fr/extrait.php?specid=65621649</v>
      </c>
    </row>
    <row r="6049" spans="1:4" x14ac:dyDescent="0.25">
      <c r="A6049" s="2">
        <v>68249079</v>
      </c>
      <c r="B6049" s="2" t="s">
        <v>135</v>
      </c>
      <c r="C6049" s="2" t="s">
        <v>7904</v>
      </c>
      <c r="D6049" s="3" t="str">
        <f ca="1">HYPERLINK(Tableau1[[#This Row],[Liens_BDM]])</f>
        <v>https://base-donnees-publique.medicaments.gouv.fr/extrait.php?specid=68249079</v>
      </c>
    </row>
    <row r="6050" spans="1:4" x14ac:dyDescent="0.25">
      <c r="A6050" s="2">
        <v>60091086</v>
      </c>
      <c r="B6050" s="2" t="s">
        <v>135</v>
      </c>
      <c r="C6050" s="2" t="s">
        <v>136</v>
      </c>
      <c r="D6050" s="3" t="str">
        <f ca="1">HYPERLINK(Tableau1[[#This Row],[Liens_BDM]])</f>
        <v>https://base-donnees-publique.medicaments.gouv.fr/extrait.php?specid=60091086</v>
      </c>
    </row>
    <row r="6051" spans="1:4" x14ac:dyDescent="0.25">
      <c r="A6051" s="2">
        <v>66007981</v>
      </c>
      <c r="B6051" s="2" t="s">
        <v>135</v>
      </c>
      <c r="C6051" s="2" t="s">
        <v>6012</v>
      </c>
      <c r="D6051" s="3" t="str">
        <f ca="1">HYPERLINK(Tableau1[[#This Row],[Liens_BDM]])</f>
        <v>https://base-donnees-publique.medicaments.gouv.fr/extrait.php?specid=66007981</v>
      </c>
    </row>
    <row r="6052" spans="1:4" x14ac:dyDescent="0.25">
      <c r="A6052" s="2">
        <v>67165233</v>
      </c>
      <c r="B6052" s="2" t="s">
        <v>135</v>
      </c>
      <c r="C6052" s="2" t="s">
        <v>6974</v>
      </c>
      <c r="D6052" s="3" t="str">
        <f ca="1">HYPERLINK(Tableau1[[#This Row],[Liens_BDM]])</f>
        <v>https://base-donnees-publique.medicaments.gouv.fr/extrait.php?specid=67165233</v>
      </c>
    </row>
    <row r="6053" spans="1:4" x14ac:dyDescent="0.25">
      <c r="A6053" s="2">
        <v>63107752</v>
      </c>
      <c r="B6053" s="2" t="s">
        <v>135</v>
      </c>
      <c r="C6053" s="2" t="s">
        <v>3394</v>
      </c>
      <c r="D6053" s="3" t="str">
        <f ca="1">HYPERLINK(Tableau1[[#This Row],[Liens_BDM]])</f>
        <v>https://base-donnees-publique.medicaments.gouv.fr/extrait.php?specid=63107752</v>
      </c>
    </row>
    <row r="6054" spans="1:4" x14ac:dyDescent="0.25">
      <c r="A6054" s="2">
        <v>67888330</v>
      </c>
      <c r="B6054" s="2" t="s">
        <v>135</v>
      </c>
      <c r="C6054" s="2" t="s">
        <v>7609</v>
      </c>
      <c r="D6054" s="3" t="str">
        <f ca="1">HYPERLINK(Tableau1[[#This Row],[Liens_BDM]])</f>
        <v>https://base-donnees-publique.medicaments.gouv.fr/extrait.php?specid=67888330</v>
      </c>
    </row>
    <row r="6055" spans="1:4" x14ac:dyDescent="0.25">
      <c r="A6055" s="2">
        <v>61858273</v>
      </c>
      <c r="B6055" s="2" t="s">
        <v>135</v>
      </c>
      <c r="C6055" s="2" t="s">
        <v>2191</v>
      </c>
      <c r="D6055" s="3" t="str">
        <f ca="1">HYPERLINK(Tableau1[[#This Row],[Liens_BDM]])</f>
        <v>https://base-donnees-publique.medicaments.gouv.fr/extrait.php?specid=61858273</v>
      </c>
    </row>
    <row r="6056" spans="1:4" x14ac:dyDescent="0.25">
      <c r="A6056" s="2">
        <v>68155441</v>
      </c>
      <c r="B6056" s="2" t="s">
        <v>135</v>
      </c>
      <c r="C6056" s="2" t="s">
        <v>7833</v>
      </c>
      <c r="D6056" s="3" t="str">
        <f ca="1">HYPERLINK(Tableau1[[#This Row],[Liens_BDM]])</f>
        <v>https://base-donnees-publique.medicaments.gouv.fr/extrait.php?specid=68155441</v>
      </c>
    </row>
    <row r="6057" spans="1:4" x14ac:dyDescent="0.25">
      <c r="A6057" s="2">
        <v>65089573</v>
      </c>
      <c r="B6057" s="2" t="s">
        <v>135</v>
      </c>
      <c r="C6057" s="2" t="s">
        <v>5176</v>
      </c>
      <c r="D6057" s="3" t="str">
        <f ca="1">HYPERLINK(Tableau1[[#This Row],[Liens_BDM]])</f>
        <v>https://base-donnees-publique.medicaments.gouv.fr/extrait.php?specid=65089573</v>
      </c>
    </row>
    <row r="6058" spans="1:4" x14ac:dyDescent="0.25">
      <c r="A6058" s="2">
        <v>65881579</v>
      </c>
      <c r="B6058" s="2" t="s">
        <v>135</v>
      </c>
      <c r="C6058" s="2" t="s">
        <v>5901</v>
      </c>
      <c r="D6058" s="3" t="str">
        <f ca="1">HYPERLINK(Tableau1[[#This Row],[Liens_BDM]])</f>
        <v>https://base-donnees-publique.medicaments.gouv.fr/extrait.php?specid=65881579</v>
      </c>
    </row>
    <row r="6059" spans="1:4" x14ac:dyDescent="0.25">
      <c r="A6059" s="2">
        <v>65827097</v>
      </c>
      <c r="B6059" s="2" t="s">
        <v>135</v>
      </c>
      <c r="C6059" s="2" t="s">
        <v>5861</v>
      </c>
      <c r="D6059" s="3" t="str">
        <f ca="1">HYPERLINK(Tableau1[[#This Row],[Liens_BDM]])</f>
        <v>https://base-donnees-publique.medicaments.gouv.fr/extrait.php?specid=65827097</v>
      </c>
    </row>
    <row r="6060" spans="1:4" x14ac:dyDescent="0.25">
      <c r="A6060" s="2">
        <v>69323970</v>
      </c>
      <c r="B6060" s="2" t="s">
        <v>135</v>
      </c>
      <c r="C6060" s="2" t="s">
        <v>8830</v>
      </c>
      <c r="D6060" s="3" t="str">
        <f ca="1">HYPERLINK(Tableau1[[#This Row],[Liens_BDM]])</f>
        <v>https://base-donnees-publique.medicaments.gouv.fr/extrait.php?specid=69323970</v>
      </c>
    </row>
    <row r="6061" spans="1:4" x14ac:dyDescent="0.25">
      <c r="A6061" s="2">
        <v>64169778</v>
      </c>
      <c r="B6061" s="2" t="s">
        <v>135</v>
      </c>
      <c r="C6061" s="2" t="s">
        <v>4279</v>
      </c>
      <c r="D6061" s="3" t="str">
        <f ca="1">HYPERLINK(Tableau1[[#This Row],[Liens_BDM]])</f>
        <v>https://base-donnees-publique.medicaments.gouv.fr/extrait.php?specid=64169778</v>
      </c>
    </row>
    <row r="6062" spans="1:4" x14ac:dyDescent="0.25">
      <c r="A6062" s="2">
        <v>64248065</v>
      </c>
      <c r="B6062" s="2" t="s">
        <v>2004</v>
      </c>
      <c r="C6062" s="2" t="s">
        <v>4346</v>
      </c>
      <c r="D6062" s="3" t="str">
        <f ca="1">HYPERLINK(Tableau1[[#This Row],[Liens_BDM]])</f>
        <v>https://base-donnees-publique.medicaments.gouv.fr/extrait.php?specid=64248065</v>
      </c>
    </row>
    <row r="6063" spans="1:4" x14ac:dyDescent="0.25">
      <c r="A6063" s="2">
        <v>61679523</v>
      </c>
      <c r="B6063" s="2" t="s">
        <v>2004</v>
      </c>
      <c r="C6063" s="2" t="s">
        <v>2005</v>
      </c>
      <c r="D6063" s="3" t="str">
        <f ca="1">HYPERLINK(Tableau1[[#This Row],[Liens_BDM]])</f>
        <v>https://base-donnees-publique.medicaments.gouv.fr/extrait.php?specid=61679523</v>
      </c>
    </row>
    <row r="6064" spans="1:4" x14ac:dyDescent="0.25">
      <c r="A6064" s="2">
        <v>67613291</v>
      </c>
      <c r="B6064" s="2" t="s">
        <v>2004</v>
      </c>
      <c r="C6064" s="2" t="s">
        <v>7354</v>
      </c>
      <c r="D6064" s="3" t="str">
        <f ca="1">HYPERLINK(Tableau1[[#This Row],[Liens_BDM]])</f>
        <v>https://base-donnees-publique.medicaments.gouv.fr/extrait.php?specid=67613291</v>
      </c>
    </row>
    <row r="6065" spans="1:4" x14ac:dyDescent="0.25">
      <c r="A6065" s="2">
        <v>62689634</v>
      </c>
      <c r="B6065" s="2" t="s">
        <v>2004</v>
      </c>
      <c r="C6065" s="2" t="s">
        <v>2997</v>
      </c>
      <c r="D6065" s="3" t="str">
        <f ca="1">HYPERLINK(Tableau1[[#This Row],[Liens_BDM]])</f>
        <v>https://base-donnees-publique.medicaments.gouv.fr/extrait.php?specid=62689634</v>
      </c>
    </row>
    <row r="6066" spans="1:4" x14ac:dyDescent="0.25">
      <c r="A6066" s="2">
        <v>62672962</v>
      </c>
      <c r="B6066" s="2" t="s">
        <v>2004</v>
      </c>
      <c r="C6066" s="2" t="s">
        <v>2969</v>
      </c>
      <c r="D6066" s="3" t="str">
        <f ca="1">HYPERLINK(Tableau1[[#This Row],[Liens_BDM]])</f>
        <v>https://base-donnees-publique.medicaments.gouv.fr/extrait.php?specid=62672962</v>
      </c>
    </row>
    <row r="6067" spans="1:4" x14ac:dyDescent="0.25">
      <c r="A6067" s="2">
        <v>65629489</v>
      </c>
      <c r="B6067" s="2" t="s">
        <v>151</v>
      </c>
      <c r="C6067" s="2" t="s">
        <v>5676</v>
      </c>
      <c r="D6067" s="3" t="str">
        <f ca="1">HYPERLINK(Tableau1[[#This Row],[Liens_BDM]])</f>
        <v>https://base-donnees-publique.medicaments.gouv.fr/extrait.php?specid=65629489</v>
      </c>
    </row>
    <row r="6068" spans="1:4" x14ac:dyDescent="0.25">
      <c r="A6068" s="2">
        <v>65889939</v>
      </c>
      <c r="B6068" s="2" t="s">
        <v>151</v>
      </c>
      <c r="C6068" s="2" t="s">
        <v>5903</v>
      </c>
      <c r="D6068" s="3" t="str">
        <f ca="1">HYPERLINK(Tableau1[[#This Row],[Liens_BDM]])</f>
        <v>https://base-donnees-publique.medicaments.gouv.fr/extrait.php?specid=65889939</v>
      </c>
    </row>
    <row r="6069" spans="1:4" x14ac:dyDescent="0.25">
      <c r="A6069" s="2">
        <v>62611895</v>
      </c>
      <c r="B6069" s="2" t="s">
        <v>151</v>
      </c>
      <c r="C6069" s="2" t="s">
        <v>2919</v>
      </c>
      <c r="D6069" s="3" t="str">
        <f ca="1">HYPERLINK(Tableau1[[#This Row],[Liens_BDM]])</f>
        <v>https://base-donnees-publique.medicaments.gouv.fr/extrait.php?specid=62611895</v>
      </c>
    </row>
    <row r="6070" spans="1:4" x14ac:dyDescent="0.25">
      <c r="A6070" s="2">
        <v>61081636</v>
      </c>
      <c r="B6070" s="2" t="s">
        <v>151</v>
      </c>
      <c r="C6070" s="2" t="s">
        <v>1361</v>
      </c>
      <c r="D6070" s="3" t="str">
        <f ca="1">HYPERLINK(Tableau1[[#This Row],[Liens_BDM]])</f>
        <v>https://base-donnees-publique.medicaments.gouv.fr/extrait.php?specid=61081636</v>
      </c>
    </row>
    <row r="6071" spans="1:4" x14ac:dyDescent="0.25">
      <c r="A6071" s="2">
        <v>66153032</v>
      </c>
      <c r="B6071" s="2" t="s">
        <v>151</v>
      </c>
      <c r="C6071" s="2" t="s">
        <v>6130</v>
      </c>
      <c r="D6071" s="3" t="str">
        <f ca="1">HYPERLINK(Tableau1[[#This Row],[Liens_BDM]])</f>
        <v>https://base-donnees-publique.medicaments.gouv.fr/extrait.php?specid=66153032</v>
      </c>
    </row>
    <row r="6072" spans="1:4" x14ac:dyDescent="0.25">
      <c r="A6072" s="2">
        <v>66295505</v>
      </c>
      <c r="B6072" s="2" t="s">
        <v>151</v>
      </c>
      <c r="C6072" s="2" t="s">
        <v>6248</v>
      </c>
      <c r="D6072" s="3" t="str">
        <f ca="1">HYPERLINK(Tableau1[[#This Row],[Liens_BDM]])</f>
        <v>https://base-donnees-publique.medicaments.gouv.fr/extrait.php?specid=66295505</v>
      </c>
    </row>
    <row r="6073" spans="1:4" x14ac:dyDescent="0.25">
      <c r="A6073" s="2">
        <v>63072454</v>
      </c>
      <c r="B6073" s="2" t="s">
        <v>151</v>
      </c>
      <c r="C6073" s="2" t="s">
        <v>3360</v>
      </c>
      <c r="D6073" s="3" t="str">
        <f ca="1">HYPERLINK(Tableau1[[#This Row],[Liens_BDM]])</f>
        <v>https://base-donnees-publique.medicaments.gouv.fr/extrait.php?specid=63072454</v>
      </c>
    </row>
    <row r="6074" spans="1:4" x14ac:dyDescent="0.25">
      <c r="A6074" s="2">
        <v>67027289</v>
      </c>
      <c r="B6074" s="2" t="s">
        <v>151</v>
      </c>
      <c r="C6074" s="2" t="s">
        <v>6850</v>
      </c>
      <c r="D6074" s="3" t="str">
        <f ca="1">HYPERLINK(Tableau1[[#This Row],[Liens_BDM]])</f>
        <v>https://base-donnees-publique.medicaments.gouv.fr/extrait.php?specid=67027289</v>
      </c>
    </row>
    <row r="6075" spans="1:4" x14ac:dyDescent="0.25">
      <c r="A6075" s="2">
        <v>66627847</v>
      </c>
      <c r="B6075" s="2" t="s">
        <v>151</v>
      </c>
      <c r="C6075" s="2" t="s">
        <v>6498</v>
      </c>
      <c r="D6075" s="3" t="str">
        <f ca="1">HYPERLINK(Tableau1[[#This Row],[Liens_BDM]])</f>
        <v>https://base-donnees-publique.medicaments.gouv.fr/extrait.php?specid=66627847</v>
      </c>
    </row>
    <row r="6076" spans="1:4" x14ac:dyDescent="0.25">
      <c r="A6076" s="2">
        <v>64804334</v>
      </c>
      <c r="B6076" s="2" t="s">
        <v>151</v>
      </c>
      <c r="C6076" s="2" t="s">
        <v>4913</v>
      </c>
      <c r="D6076" s="3" t="str">
        <f ca="1">HYPERLINK(Tableau1[[#This Row],[Liens_BDM]])</f>
        <v>https://base-donnees-publique.medicaments.gouv.fr/extrait.php?specid=64804334</v>
      </c>
    </row>
    <row r="6077" spans="1:4" x14ac:dyDescent="0.25">
      <c r="A6077" s="2">
        <v>62484063</v>
      </c>
      <c r="B6077" s="2" t="s">
        <v>151</v>
      </c>
      <c r="C6077" s="2" t="s">
        <v>2805</v>
      </c>
      <c r="D6077" s="3" t="str">
        <f ca="1">HYPERLINK(Tableau1[[#This Row],[Liens_BDM]])</f>
        <v>https://base-donnees-publique.medicaments.gouv.fr/extrait.php?specid=62484063</v>
      </c>
    </row>
    <row r="6078" spans="1:4" x14ac:dyDescent="0.25">
      <c r="A6078" s="2">
        <v>62828906</v>
      </c>
      <c r="B6078" s="2" t="s">
        <v>151</v>
      </c>
      <c r="C6078" s="2" t="s">
        <v>3129</v>
      </c>
      <c r="D6078" s="3" t="str">
        <f ca="1">HYPERLINK(Tableau1[[#This Row],[Liens_BDM]])</f>
        <v>https://base-donnees-publique.medicaments.gouv.fr/extrait.php?specid=62828906</v>
      </c>
    </row>
    <row r="6079" spans="1:4" x14ac:dyDescent="0.25">
      <c r="A6079" s="2">
        <v>62211367</v>
      </c>
      <c r="B6079" s="2" t="s">
        <v>151</v>
      </c>
      <c r="C6079" s="2" t="s">
        <v>2553</v>
      </c>
      <c r="D6079" s="3" t="str">
        <f ca="1">HYPERLINK(Tableau1[[#This Row],[Liens_BDM]])</f>
        <v>https://base-donnees-publique.medicaments.gouv.fr/extrait.php?specid=62211367</v>
      </c>
    </row>
    <row r="6080" spans="1:4" x14ac:dyDescent="0.25">
      <c r="A6080" s="2">
        <v>68519051</v>
      </c>
      <c r="B6080" s="2" t="s">
        <v>151</v>
      </c>
      <c r="C6080" s="2" t="s">
        <v>8154</v>
      </c>
      <c r="D6080" s="3" t="str">
        <f ca="1">HYPERLINK(Tableau1[[#This Row],[Liens_BDM]])</f>
        <v>https://base-donnees-publique.medicaments.gouv.fr/extrait.php?specid=68519051</v>
      </c>
    </row>
    <row r="6081" spans="1:4" x14ac:dyDescent="0.25">
      <c r="A6081" s="2">
        <v>66263322</v>
      </c>
      <c r="B6081" s="2" t="s">
        <v>151</v>
      </c>
      <c r="C6081" s="2" t="s">
        <v>6224</v>
      </c>
      <c r="D6081" s="3" t="str">
        <f ca="1">HYPERLINK(Tableau1[[#This Row],[Liens_BDM]])</f>
        <v>https://base-donnees-publique.medicaments.gouv.fr/extrait.php?specid=66263322</v>
      </c>
    </row>
    <row r="6082" spans="1:4" x14ac:dyDescent="0.25">
      <c r="A6082" s="2">
        <v>63791791</v>
      </c>
      <c r="B6082" s="2" t="s">
        <v>151</v>
      </c>
      <c r="C6082" s="2" t="s">
        <v>3966</v>
      </c>
      <c r="D6082" s="3" t="str">
        <f ca="1">HYPERLINK(Tableau1[[#This Row],[Liens_BDM]])</f>
        <v>https://base-donnees-publique.medicaments.gouv.fr/extrait.php?specid=63791791</v>
      </c>
    </row>
    <row r="6083" spans="1:4" x14ac:dyDescent="0.25">
      <c r="A6083" s="2">
        <v>62854527</v>
      </c>
      <c r="B6083" s="2" t="s">
        <v>151</v>
      </c>
      <c r="C6083" s="2" t="s">
        <v>3152</v>
      </c>
      <c r="D6083" s="3" t="str">
        <f ca="1">HYPERLINK(Tableau1[[#This Row],[Liens_BDM]])</f>
        <v>https://base-donnees-publique.medicaments.gouv.fr/extrait.php?specid=62854527</v>
      </c>
    </row>
    <row r="6084" spans="1:4" x14ac:dyDescent="0.25">
      <c r="A6084" s="2">
        <v>69513934</v>
      </c>
      <c r="B6084" s="2" t="s">
        <v>151</v>
      </c>
      <c r="C6084" s="2" t="s">
        <v>9000</v>
      </c>
      <c r="D6084" s="3" t="str">
        <f ca="1">HYPERLINK(Tableau1[[#This Row],[Liens_BDM]])</f>
        <v>https://base-donnees-publique.medicaments.gouv.fr/extrait.php?specid=69513934</v>
      </c>
    </row>
    <row r="6085" spans="1:4" x14ac:dyDescent="0.25">
      <c r="A6085" s="2">
        <v>62931952</v>
      </c>
      <c r="B6085" s="2" t="s">
        <v>151</v>
      </c>
      <c r="C6085" s="2" t="s">
        <v>3230</v>
      </c>
      <c r="D6085" s="3" t="str">
        <f ca="1">HYPERLINK(Tableau1[[#This Row],[Liens_BDM]])</f>
        <v>https://base-donnees-publique.medicaments.gouv.fr/extrait.php?specid=62931952</v>
      </c>
    </row>
    <row r="6086" spans="1:4" x14ac:dyDescent="0.25">
      <c r="A6086" s="2">
        <v>66148843</v>
      </c>
      <c r="B6086" s="2" t="s">
        <v>151</v>
      </c>
      <c r="C6086" s="2" t="s">
        <v>6122</v>
      </c>
      <c r="D6086" s="3" t="str">
        <f ca="1">HYPERLINK(Tableau1[[#This Row],[Liens_BDM]])</f>
        <v>https://base-donnees-publique.medicaments.gouv.fr/extrait.php?specid=66148843</v>
      </c>
    </row>
    <row r="6087" spans="1:4" x14ac:dyDescent="0.25">
      <c r="A6087" s="2">
        <v>68267102</v>
      </c>
      <c r="B6087" s="2" t="s">
        <v>151</v>
      </c>
      <c r="C6087" s="2" t="s">
        <v>7916</v>
      </c>
      <c r="D6087" s="3" t="str">
        <f ca="1">HYPERLINK(Tableau1[[#This Row],[Liens_BDM]])</f>
        <v>https://base-donnees-publique.medicaments.gouv.fr/extrait.php?specid=68267102</v>
      </c>
    </row>
    <row r="6088" spans="1:4" x14ac:dyDescent="0.25">
      <c r="A6088" s="2">
        <v>64869104</v>
      </c>
      <c r="B6088" s="2" t="s">
        <v>151</v>
      </c>
      <c r="C6088" s="2" t="s">
        <v>4973</v>
      </c>
      <c r="D6088" s="3" t="str">
        <f ca="1">HYPERLINK(Tableau1[[#This Row],[Liens_BDM]])</f>
        <v>https://base-donnees-publique.medicaments.gouv.fr/extrait.php?specid=64869104</v>
      </c>
    </row>
    <row r="6089" spans="1:4" x14ac:dyDescent="0.25">
      <c r="A6089" s="2">
        <v>65216387</v>
      </c>
      <c r="B6089" s="2" t="s">
        <v>151</v>
      </c>
      <c r="C6089" s="2" t="s">
        <v>5286</v>
      </c>
      <c r="D6089" s="3" t="str">
        <f ca="1">HYPERLINK(Tableau1[[#This Row],[Liens_BDM]])</f>
        <v>https://base-donnees-publique.medicaments.gouv.fr/extrait.php?specid=65216387</v>
      </c>
    </row>
    <row r="6090" spans="1:4" x14ac:dyDescent="0.25">
      <c r="A6090" s="2">
        <v>60279775</v>
      </c>
      <c r="B6090" s="2" t="s">
        <v>151</v>
      </c>
      <c r="C6090" s="2" t="s">
        <v>401</v>
      </c>
      <c r="D6090" s="3" t="str">
        <f ca="1">HYPERLINK(Tableau1[[#This Row],[Liens_BDM]])</f>
        <v>https://base-donnees-publique.medicaments.gouv.fr/extrait.php?specid=60279775</v>
      </c>
    </row>
    <row r="6091" spans="1:4" x14ac:dyDescent="0.25">
      <c r="A6091" s="2">
        <v>67818595</v>
      </c>
      <c r="B6091" s="2" t="s">
        <v>151</v>
      </c>
      <c r="C6091" s="2" t="s">
        <v>7553</v>
      </c>
      <c r="D6091" s="3" t="str">
        <f ca="1">HYPERLINK(Tableau1[[#This Row],[Liens_BDM]])</f>
        <v>https://base-donnees-publique.medicaments.gouv.fr/extrait.php?specid=67818595</v>
      </c>
    </row>
    <row r="6092" spans="1:4" x14ac:dyDescent="0.25">
      <c r="A6092" s="2">
        <v>66119044</v>
      </c>
      <c r="B6092" s="2" t="s">
        <v>151</v>
      </c>
      <c r="C6092" s="2" t="s">
        <v>6097</v>
      </c>
      <c r="D6092" s="3" t="str">
        <f ca="1">HYPERLINK(Tableau1[[#This Row],[Liens_BDM]])</f>
        <v>https://base-donnees-publique.medicaments.gouv.fr/extrait.php?specid=66119044</v>
      </c>
    </row>
    <row r="6093" spans="1:4" x14ac:dyDescent="0.25">
      <c r="A6093" s="2">
        <v>64674983</v>
      </c>
      <c r="B6093" s="2" t="s">
        <v>151</v>
      </c>
      <c r="C6093" s="2" t="s">
        <v>4785</v>
      </c>
      <c r="D6093" s="3" t="str">
        <f ca="1">HYPERLINK(Tableau1[[#This Row],[Liens_BDM]])</f>
        <v>https://base-donnees-publique.medicaments.gouv.fr/extrait.php?specid=64674983</v>
      </c>
    </row>
    <row r="6094" spans="1:4" x14ac:dyDescent="0.25">
      <c r="A6094" s="2">
        <v>64552794</v>
      </c>
      <c r="B6094" s="2" t="s">
        <v>151</v>
      </c>
      <c r="C6094" s="2" t="s">
        <v>4664</v>
      </c>
      <c r="D6094" s="3" t="str">
        <f ca="1">HYPERLINK(Tableau1[[#This Row],[Liens_BDM]])</f>
        <v>https://base-donnees-publique.medicaments.gouv.fr/extrait.php?specid=64552794</v>
      </c>
    </row>
    <row r="6095" spans="1:4" x14ac:dyDescent="0.25">
      <c r="A6095" s="2">
        <v>67175074</v>
      </c>
      <c r="B6095" s="2" t="s">
        <v>151</v>
      </c>
      <c r="C6095" s="2" t="s">
        <v>6983</v>
      </c>
      <c r="D6095" s="3" t="str">
        <f ca="1">HYPERLINK(Tableau1[[#This Row],[Liens_BDM]])</f>
        <v>https://base-donnees-publique.medicaments.gouv.fr/extrait.php?specid=67175074</v>
      </c>
    </row>
    <row r="6096" spans="1:4" x14ac:dyDescent="0.25">
      <c r="A6096" s="2">
        <v>61521911</v>
      </c>
      <c r="B6096" s="2" t="s">
        <v>151</v>
      </c>
      <c r="C6096" s="2" t="s">
        <v>1857</v>
      </c>
      <c r="D6096" s="3" t="str">
        <f ca="1">HYPERLINK(Tableau1[[#This Row],[Liens_BDM]])</f>
        <v>https://base-donnees-publique.medicaments.gouv.fr/extrait.php?specid=61521911</v>
      </c>
    </row>
    <row r="6097" spans="1:4" x14ac:dyDescent="0.25">
      <c r="A6097" s="2">
        <v>63482859</v>
      </c>
      <c r="B6097" s="2" t="s">
        <v>151</v>
      </c>
      <c r="C6097" s="2" t="s">
        <v>3704</v>
      </c>
      <c r="D6097" s="3" t="str">
        <f ca="1">HYPERLINK(Tableau1[[#This Row],[Liens_BDM]])</f>
        <v>https://base-donnees-publique.medicaments.gouv.fr/extrait.php?specid=63482859</v>
      </c>
    </row>
    <row r="6098" spans="1:4" x14ac:dyDescent="0.25">
      <c r="A6098" s="2">
        <v>66596387</v>
      </c>
      <c r="B6098" s="2" t="s">
        <v>151</v>
      </c>
      <c r="C6098" s="2" t="s">
        <v>6477</v>
      </c>
      <c r="D6098" s="3" t="str">
        <f ca="1">HYPERLINK(Tableau1[[#This Row],[Liens_BDM]])</f>
        <v>https://base-donnees-publique.medicaments.gouv.fr/extrait.php?specid=66596387</v>
      </c>
    </row>
    <row r="6099" spans="1:4" x14ac:dyDescent="0.25">
      <c r="A6099" s="2">
        <v>68448202</v>
      </c>
      <c r="B6099" s="2" t="s">
        <v>151</v>
      </c>
      <c r="C6099" s="2" t="s">
        <v>8092</v>
      </c>
      <c r="D6099" s="3" t="str">
        <f ca="1">HYPERLINK(Tableau1[[#This Row],[Liens_BDM]])</f>
        <v>https://base-donnees-publique.medicaments.gouv.fr/extrait.php?specid=68448202</v>
      </c>
    </row>
    <row r="6100" spans="1:4" x14ac:dyDescent="0.25">
      <c r="A6100" s="2">
        <v>64506957</v>
      </c>
      <c r="B6100" s="2" t="s">
        <v>151</v>
      </c>
      <c r="C6100" s="2" t="s">
        <v>4626</v>
      </c>
      <c r="D6100" s="3" t="str">
        <f ca="1">HYPERLINK(Tableau1[[#This Row],[Liens_BDM]])</f>
        <v>https://base-donnees-publique.medicaments.gouv.fr/extrait.php?specid=64506957</v>
      </c>
    </row>
    <row r="6101" spans="1:4" x14ac:dyDescent="0.25">
      <c r="A6101" s="2">
        <v>66971613</v>
      </c>
      <c r="B6101" s="2" t="s">
        <v>151</v>
      </c>
      <c r="C6101" s="2" t="s">
        <v>6805</v>
      </c>
      <c r="D6101" s="3" t="str">
        <f ca="1">HYPERLINK(Tableau1[[#This Row],[Liens_BDM]])</f>
        <v>https://base-donnees-publique.medicaments.gouv.fr/extrait.php?specid=66971613</v>
      </c>
    </row>
    <row r="6102" spans="1:4" x14ac:dyDescent="0.25">
      <c r="A6102" s="2">
        <v>63481077</v>
      </c>
      <c r="B6102" s="2" t="s">
        <v>151</v>
      </c>
      <c r="C6102" s="2" t="s">
        <v>3702</v>
      </c>
      <c r="D6102" s="3" t="str">
        <f ca="1">HYPERLINK(Tableau1[[#This Row],[Liens_BDM]])</f>
        <v>https://base-donnees-publique.medicaments.gouv.fr/extrait.php?specid=63481077</v>
      </c>
    </row>
    <row r="6103" spans="1:4" x14ac:dyDescent="0.25">
      <c r="A6103" s="2">
        <v>67350239</v>
      </c>
      <c r="B6103" s="2" t="s">
        <v>151</v>
      </c>
      <c r="C6103" s="2" t="s">
        <v>7139</v>
      </c>
      <c r="D6103" s="3" t="str">
        <f ca="1">HYPERLINK(Tableau1[[#This Row],[Liens_BDM]])</f>
        <v>https://base-donnees-publique.medicaments.gouv.fr/extrait.php?specid=67350239</v>
      </c>
    </row>
    <row r="6104" spans="1:4" x14ac:dyDescent="0.25">
      <c r="A6104" s="2">
        <v>60105162</v>
      </c>
      <c r="B6104" s="2" t="s">
        <v>151</v>
      </c>
      <c r="C6104" s="2" t="s">
        <v>152</v>
      </c>
      <c r="D6104" s="3" t="str">
        <f ca="1">HYPERLINK(Tableau1[[#This Row],[Liens_BDM]])</f>
        <v>https://base-donnees-publique.medicaments.gouv.fr/extrait.php?specid=60105162</v>
      </c>
    </row>
    <row r="6105" spans="1:4" x14ac:dyDescent="0.25">
      <c r="A6105" s="2">
        <v>66797785</v>
      </c>
      <c r="B6105" s="2" t="s">
        <v>151</v>
      </c>
      <c r="C6105" s="2" t="s">
        <v>6643</v>
      </c>
      <c r="D6105" s="3" t="str">
        <f ca="1">HYPERLINK(Tableau1[[#This Row],[Liens_BDM]])</f>
        <v>https://base-donnees-publique.medicaments.gouv.fr/extrait.php?specid=66797785</v>
      </c>
    </row>
    <row r="6106" spans="1:4" x14ac:dyDescent="0.25">
      <c r="A6106" s="2">
        <v>69869001</v>
      </c>
      <c r="B6106" s="2" t="s">
        <v>151</v>
      </c>
      <c r="C6106" s="2" t="s">
        <v>9286</v>
      </c>
      <c r="D6106" s="3" t="str">
        <f ca="1">HYPERLINK(Tableau1[[#This Row],[Liens_BDM]])</f>
        <v>https://base-donnees-publique.medicaments.gouv.fr/extrait.php?specid=69869001</v>
      </c>
    </row>
    <row r="6107" spans="1:4" x14ac:dyDescent="0.25">
      <c r="A6107" s="2">
        <v>69962313</v>
      </c>
      <c r="B6107" s="2" t="s">
        <v>151</v>
      </c>
      <c r="C6107" s="2" t="s">
        <v>9352</v>
      </c>
      <c r="D6107" s="3" t="str">
        <f ca="1">HYPERLINK(Tableau1[[#This Row],[Liens_BDM]])</f>
        <v>https://base-donnees-publique.medicaments.gouv.fr/extrait.php?specid=69962313</v>
      </c>
    </row>
    <row r="6108" spans="1:4" x14ac:dyDescent="0.25">
      <c r="A6108" s="2">
        <v>63180946</v>
      </c>
      <c r="B6108" s="2" t="s">
        <v>151</v>
      </c>
      <c r="C6108" s="2" t="s">
        <v>3450</v>
      </c>
      <c r="D6108" s="3" t="str">
        <f ca="1">HYPERLINK(Tableau1[[#This Row],[Liens_BDM]])</f>
        <v>https://base-donnees-publique.medicaments.gouv.fr/extrait.php?specid=63180946</v>
      </c>
    </row>
    <row r="6109" spans="1:4" x14ac:dyDescent="0.25">
      <c r="A6109" s="2">
        <v>61010094</v>
      </c>
      <c r="B6109" s="2" t="s">
        <v>151</v>
      </c>
      <c r="C6109" s="2" t="s">
        <v>1275</v>
      </c>
      <c r="D6109" s="3" t="str">
        <f ca="1">HYPERLINK(Tableau1[[#This Row],[Liens_BDM]])</f>
        <v>https://base-donnees-publique.medicaments.gouv.fr/extrait.php?specid=61010094</v>
      </c>
    </row>
    <row r="6110" spans="1:4" x14ac:dyDescent="0.25">
      <c r="A6110" s="2">
        <v>65700648</v>
      </c>
      <c r="B6110" s="2" t="s">
        <v>151</v>
      </c>
      <c r="C6110" s="2" t="s">
        <v>5763</v>
      </c>
      <c r="D6110" s="3" t="str">
        <f ca="1">HYPERLINK(Tableau1[[#This Row],[Liens_BDM]])</f>
        <v>https://base-donnees-publique.medicaments.gouv.fr/extrait.php?specid=65700648</v>
      </c>
    </row>
    <row r="6111" spans="1:4" x14ac:dyDescent="0.25">
      <c r="A6111" s="2">
        <v>62678755</v>
      </c>
      <c r="B6111" s="2" t="s">
        <v>151</v>
      </c>
      <c r="C6111" s="2" t="s">
        <v>2977</v>
      </c>
      <c r="D6111" s="3" t="str">
        <f ca="1">HYPERLINK(Tableau1[[#This Row],[Liens_BDM]])</f>
        <v>https://base-donnees-publique.medicaments.gouv.fr/extrait.php?specid=62678755</v>
      </c>
    </row>
    <row r="6112" spans="1:4" x14ac:dyDescent="0.25">
      <c r="A6112" s="2">
        <v>67298504</v>
      </c>
      <c r="B6112" s="2" t="s">
        <v>151</v>
      </c>
      <c r="C6112" s="2" t="s">
        <v>7089</v>
      </c>
      <c r="D6112" s="3" t="str">
        <f ca="1">HYPERLINK(Tableau1[[#This Row],[Liens_BDM]])</f>
        <v>https://base-donnees-publique.medicaments.gouv.fr/extrait.php?specid=67298504</v>
      </c>
    </row>
    <row r="6113" spans="1:4" x14ac:dyDescent="0.25">
      <c r="A6113" s="2">
        <v>61022591</v>
      </c>
      <c r="B6113" s="2" t="s">
        <v>151</v>
      </c>
      <c r="C6113" s="2" t="s">
        <v>1290</v>
      </c>
      <c r="D6113" s="3" t="str">
        <f ca="1">HYPERLINK(Tableau1[[#This Row],[Liens_BDM]])</f>
        <v>https://base-donnees-publique.medicaments.gouv.fr/extrait.php?specid=61022591</v>
      </c>
    </row>
    <row r="6114" spans="1:4" x14ac:dyDescent="0.25">
      <c r="A6114" s="2">
        <v>62283270</v>
      </c>
      <c r="B6114" s="2" t="s">
        <v>151</v>
      </c>
      <c r="C6114" s="2" t="s">
        <v>2606</v>
      </c>
      <c r="D6114" s="3" t="str">
        <f ca="1">HYPERLINK(Tableau1[[#This Row],[Liens_BDM]])</f>
        <v>https://base-donnees-publique.medicaments.gouv.fr/extrait.php?specid=62283270</v>
      </c>
    </row>
    <row r="6115" spans="1:4" x14ac:dyDescent="0.25">
      <c r="A6115" s="2">
        <v>66043963</v>
      </c>
      <c r="B6115" s="2" t="s">
        <v>151</v>
      </c>
      <c r="C6115" s="2" t="s">
        <v>6040</v>
      </c>
      <c r="D6115" s="3" t="str">
        <f ca="1">HYPERLINK(Tableau1[[#This Row],[Liens_BDM]])</f>
        <v>https://base-donnees-publique.medicaments.gouv.fr/extrait.php?specid=66043963</v>
      </c>
    </row>
    <row r="6116" spans="1:4" x14ac:dyDescent="0.25">
      <c r="A6116" s="2">
        <v>67855921</v>
      </c>
      <c r="B6116" s="2" t="s">
        <v>20</v>
      </c>
      <c r="C6116" s="2" t="s">
        <v>7578</v>
      </c>
      <c r="D6116" s="3" t="str">
        <f ca="1">HYPERLINK(Tableau1[[#This Row],[Liens_BDM]])</f>
        <v>https://base-donnees-publique.medicaments.gouv.fr/extrait.php?specid=67855921</v>
      </c>
    </row>
    <row r="6117" spans="1:4" x14ac:dyDescent="0.25">
      <c r="A6117" s="2">
        <v>64304546</v>
      </c>
      <c r="B6117" s="2" t="s">
        <v>20</v>
      </c>
      <c r="C6117" s="2" t="s">
        <v>4394</v>
      </c>
      <c r="D6117" s="3" t="str">
        <f ca="1">HYPERLINK(Tableau1[[#This Row],[Liens_BDM]])</f>
        <v>https://base-donnees-publique.medicaments.gouv.fr/extrait.php?specid=64304546</v>
      </c>
    </row>
    <row r="6118" spans="1:4" x14ac:dyDescent="0.25">
      <c r="A6118" s="2">
        <v>62110699</v>
      </c>
      <c r="B6118" s="2" t="s">
        <v>20</v>
      </c>
      <c r="C6118" s="2" t="s">
        <v>2451</v>
      </c>
      <c r="D6118" s="3" t="str">
        <f ca="1">HYPERLINK(Tableau1[[#This Row],[Liens_BDM]])</f>
        <v>https://base-donnees-publique.medicaments.gouv.fr/extrait.php?specid=62110699</v>
      </c>
    </row>
    <row r="6119" spans="1:4" x14ac:dyDescent="0.25">
      <c r="A6119" s="2">
        <v>65179437</v>
      </c>
      <c r="B6119" s="2" t="s">
        <v>20</v>
      </c>
      <c r="C6119" s="2" t="s">
        <v>5256</v>
      </c>
      <c r="D6119" s="3" t="str">
        <f ca="1">HYPERLINK(Tableau1[[#This Row],[Liens_BDM]])</f>
        <v>https://base-donnees-publique.medicaments.gouv.fr/extrait.php?specid=65179437</v>
      </c>
    </row>
    <row r="6120" spans="1:4" x14ac:dyDescent="0.25">
      <c r="A6120" s="2">
        <v>67928173</v>
      </c>
      <c r="B6120" s="2" t="s">
        <v>20</v>
      </c>
      <c r="C6120" s="2" t="s">
        <v>7637</v>
      </c>
      <c r="D6120" s="3" t="str">
        <f ca="1">HYPERLINK(Tableau1[[#This Row],[Liens_BDM]])</f>
        <v>https://base-donnees-publique.medicaments.gouv.fr/extrait.php?specid=67928173</v>
      </c>
    </row>
    <row r="6121" spans="1:4" x14ac:dyDescent="0.25">
      <c r="A6121" s="2">
        <v>60018088</v>
      </c>
      <c r="B6121" s="2" t="s">
        <v>20</v>
      </c>
      <c r="C6121" s="2" t="s">
        <v>21</v>
      </c>
      <c r="D6121" s="3" t="str">
        <f ca="1">HYPERLINK(Tableau1[[#This Row],[Liens_BDM]])</f>
        <v>https://base-donnees-publique.medicaments.gouv.fr/extrait.php?specid=60018088</v>
      </c>
    </row>
    <row r="6122" spans="1:4" x14ac:dyDescent="0.25">
      <c r="A6122" s="2">
        <v>64406647</v>
      </c>
      <c r="B6122" s="2" t="s">
        <v>20</v>
      </c>
      <c r="C6122" s="2" t="s">
        <v>4503</v>
      </c>
      <c r="D6122" s="3" t="str">
        <f ca="1">HYPERLINK(Tableau1[[#This Row],[Liens_BDM]])</f>
        <v>https://base-donnees-publique.medicaments.gouv.fr/extrait.php?specid=64406647</v>
      </c>
    </row>
    <row r="6123" spans="1:4" x14ac:dyDescent="0.25">
      <c r="A6123" s="2">
        <v>63096099</v>
      </c>
      <c r="B6123" s="2" t="s">
        <v>20</v>
      </c>
      <c r="C6123" s="2" t="s">
        <v>3387</v>
      </c>
      <c r="D6123" s="3" t="str">
        <f ca="1">HYPERLINK(Tableau1[[#This Row],[Liens_BDM]])</f>
        <v>https://base-donnees-publique.medicaments.gouv.fr/extrait.php?specid=63096099</v>
      </c>
    </row>
    <row r="6124" spans="1:4" x14ac:dyDescent="0.25">
      <c r="A6124" s="2">
        <v>62303075</v>
      </c>
      <c r="B6124" s="2" t="s">
        <v>20</v>
      </c>
      <c r="C6124" s="2" t="s">
        <v>2625</v>
      </c>
      <c r="D6124" s="3" t="str">
        <f ca="1">HYPERLINK(Tableau1[[#This Row],[Liens_BDM]])</f>
        <v>https://base-donnees-publique.medicaments.gouv.fr/extrait.php?specid=62303075</v>
      </c>
    </row>
    <row r="6125" spans="1:4" x14ac:dyDescent="0.25">
      <c r="A6125" s="2">
        <v>63464843</v>
      </c>
      <c r="B6125" s="2" t="s">
        <v>20</v>
      </c>
      <c r="C6125" s="2" t="s">
        <v>3688</v>
      </c>
      <c r="D6125" s="3" t="str">
        <f ca="1">HYPERLINK(Tableau1[[#This Row],[Liens_BDM]])</f>
        <v>https://base-donnees-publique.medicaments.gouv.fr/extrait.php?specid=63464843</v>
      </c>
    </row>
    <row r="6126" spans="1:4" x14ac:dyDescent="0.25">
      <c r="A6126" s="2">
        <v>66801059</v>
      </c>
      <c r="B6126" s="2" t="s">
        <v>20</v>
      </c>
      <c r="C6126" s="2" t="s">
        <v>6649</v>
      </c>
      <c r="D6126" s="3" t="str">
        <f ca="1">HYPERLINK(Tableau1[[#This Row],[Liens_BDM]])</f>
        <v>https://base-donnees-publique.medicaments.gouv.fr/extrait.php?specid=66801059</v>
      </c>
    </row>
    <row r="6127" spans="1:4" x14ac:dyDescent="0.25">
      <c r="A6127" s="2">
        <v>69836948</v>
      </c>
      <c r="B6127" s="2" t="s">
        <v>20</v>
      </c>
      <c r="C6127" s="2" t="s">
        <v>9255</v>
      </c>
      <c r="D6127" s="3" t="str">
        <f ca="1">HYPERLINK(Tableau1[[#This Row],[Liens_BDM]])</f>
        <v>https://base-donnees-publique.medicaments.gouv.fr/extrait.php?specid=69836948</v>
      </c>
    </row>
    <row r="6128" spans="1:4" x14ac:dyDescent="0.25">
      <c r="A6128" s="2">
        <v>60658330</v>
      </c>
      <c r="B6128" s="2" t="s">
        <v>20</v>
      </c>
      <c r="C6128" s="2" t="s">
        <v>886</v>
      </c>
      <c r="D6128" s="3" t="str">
        <f ca="1">HYPERLINK(Tableau1[[#This Row],[Liens_BDM]])</f>
        <v>https://base-donnees-publique.medicaments.gouv.fr/extrait.php?specid=60658330</v>
      </c>
    </row>
    <row r="6129" spans="1:4" x14ac:dyDescent="0.25">
      <c r="A6129" s="2">
        <v>68075899</v>
      </c>
      <c r="B6129" s="2" t="s">
        <v>20</v>
      </c>
      <c r="C6129" s="2" t="s">
        <v>7765</v>
      </c>
      <c r="D6129" s="3" t="str">
        <f ca="1">HYPERLINK(Tableau1[[#This Row],[Liens_BDM]])</f>
        <v>https://base-donnees-publique.medicaments.gouv.fr/extrait.php?specid=68075899</v>
      </c>
    </row>
    <row r="6130" spans="1:4" x14ac:dyDescent="0.25">
      <c r="A6130" s="2">
        <v>69459098</v>
      </c>
      <c r="B6130" s="2" t="s">
        <v>20</v>
      </c>
      <c r="C6130" s="2" t="s">
        <v>8940</v>
      </c>
      <c r="D6130" s="3" t="str">
        <f ca="1">HYPERLINK(Tableau1[[#This Row],[Liens_BDM]])</f>
        <v>https://base-donnees-publique.medicaments.gouv.fr/extrait.php?specid=69459098</v>
      </c>
    </row>
    <row r="6131" spans="1:4" x14ac:dyDescent="0.25">
      <c r="A6131" s="2">
        <v>61400297</v>
      </c>
      <c r="B6131" s="2" t="s">
        <v>20</v>
      </c>
      <c r="C6131" s="2" t="s">
        <v>1704</v>
      </c>
      <c r="D6131" s="3" t="str">
        <f ca="1">HYPERLINK(Tableau1[[#This Row],[Liens_BDM]])</f>
        <v>https://base-donnees-publique.medicaments.gouv.fr/extrait.php?specid=61400297</v>
      </c>
    </row>
    <row r="6132" spans="1:4" x14ac:dyDescent="0.25">
      <c r="A6132" s="2">
        <v>65453190</v>
      </c>
      <c r="B6132" s="2" t="s">
        <v>20</v>
      </c>
      <c r="C6132" s="2" t="s">
        <v>5489</v>
      </c>
      <c r="D6132" s="3" t="str">
        <f ca="1">HYPERLINK(Tableau1[[#This Row],[Liens_BDM]])</f>
        <v>https://base-donnees-publique.medicaments.gouv.fr/extrait.php?specid=65453190</v>
      </c>
    </row>
    <row r="6133" spans="1:4" x14ac:dyDescent="0.25">
      <c r="A6133" s="2">
        <v>61609343</v>
      </c>
      <c r="B6133" s="2" t="s">
        <v>20</v>
      </c>
      <c r="C6133" s="2" t="s">
        <v>1927</v>
      </c>
      <c r="D6133" s="3" t="str">
        <f ca="1">HYPERLINK(Tableau1[[#This Row],[Liens_BDM]])</f>
        <v>https://base-donnees-publique.medicaments.gouv.fr/extrait.php?specid=61609343</v>
      </c>
    </row>
    <row r="6134" spans="1:4" x14ac:dyDescent="0.25">
      <c r="A6134" s="2">
        <v>64849589</v>
      </c>
      <c r="B6134" s="2" t="s">
        <v>20</v>
      </c>
      <c r="C6134" s="2" t="s">
        <v>4951</v>
      </c>
      <c r="D6134" s="3" t="str">
        <f ca="1">HYPERLINK(Tableau1[[#This Row],[Liens_BDM]])</f>
        <v>https://base-donnees-publique.medicaments.gouv.fr/extrait.php?specid=64849589</v>
      </c>
    </row>
    <row r="6135" spans="1:4" x14ac:dyDescent="0.25">
      <c r="A6135" s="2">
        <v>61031964</v>
      </c>
      <c r="B6135" s="2" t="s">
        <v>20</v>
      </c>
      <c r="C6135" s="2" t="s">
        <v>1297</v>
      </c>
      <c r="D6135" s="3" t="str">
        <f ca="1">HYPERLINK(Tableau1[[#This Row],[Liens_BDM]])</f>
        <v>https://base-donnees-publique.medicaments.gouv.fr/extrait.php?specid=61031964</v>
      </c>
    </row>
    <row r="6136" spans="1:4" x14ac:dyDescent="0.25">
      <c r="A6136" s="2">
        <v>67613380</v>
      </c>
      <c r="B6136" s="2" t="s">
        <v>20</v>
      </c>
      <c r="C6136" s="2" t="s">
        <v>7355</v>
      </c>
      <c r="D6136" s="3" t="str">
        <f ca="1">HYPERLINK(Tableau1[[#This Row],[Liens_BDM]])</f>
        <v>https://base-donnees-publique.medicaments.gouv.fr/extrait.php?specid=67613380</v>
      </c>
    </row>
    <row r="6137" spans="1:4" x14ac:dyDescent="0.25">
      <c r="A6137" s="2">
        <v>67512883</v>
      </c>
      <c r="B6137" s="2" t="s">
        <v>20</v>
      </c>
      <c r="C6137" s="2" t="s">
        <v>7272</v>
      </c>
      <c r="D6137" s="3" t="str">
        <f ca="1">HYPERLINK(Tableau1[[#This Row],[Liens_BDM]])</f>
        <v>https://base-donnees-publique.medicaments.gouv.fr/extrait.php?specid=67512883</v>
      </c>
    </row>
    <row r="6138" spans="1:4" x14ac:dyDescent="0.25">
      <c r="A6138" s="2">
        <v>69960643</v>
      </c>
      <c r="B6138" s="2" t="s">
        <v>20</v>
      </c>
      <c r="C6138" s="2" t="s">
        <v>9348</v>
      </c>
      <c r="D6138" s="3" t="str">
        <f ca="1">HYPERLINK(Tableau1[[#This Row],[Liens_BDM]])</f>
        <v>https://base-donnees-publique.medicaments.gouv.fr/extrait.php?specid=69960643</v>
      </c>
    </row>
    <row r="6139" spans="1:4" x14ac:dyDescent="0.25">
      <c r="A6139" s="2">
        <v>66526816</v>
      </c>
      <c r="B6139" s="2" t="s">
        <v>20</v>
      </c>
      <c r="C6139" s="2" t="s">
        <v>6426</v>
      </c>
      <c r="D6139" s="3" t="str">
        <f ca="1">HYPERLINK(Tableau1[[#This Row],[Liens_BDM]])</f>
        <v>https://base-donnees-publique.medicaments.gouv.fr/extrait.php?specid=66526816</v>
      </c>
    </row>
    <row r="6140" spans="1:4" x14ac:dyDescent="0.25">
      <c r="A6140" s="2">
        <v>63919440</v>
      </c>
      <c r="B6140" s="2" t="s">
        <v>20</v>
      </c>
      <c r="C6140" s="2" t="s">
        <v>4086</v>
      </c>
      <c r="D6140" s="3" t="str">
        <f ca="1">HYPERLINK(Tableau1[[#This Row],[Liens_BDM]])</f>
        <v>https://base-donnees-publique.medicaments.gouv.fr/extrait.php?specid=63919440</v>
      </c>
    </row>
    <row r="6141" spans="1:4" x14ac:dyDescent="0.25">
      <c r="A6141" s="2">
        <v>60618841</v>
      </c>
      <c r="B6141" s="2" t="s">
        <v>20</v>
      </c>
      <c r="C6141" s="2" t="s">
        <v>828</v>
      </c>
      <c r="D6141" s="3" t="str">
        <f ca="1">HYPERLINK(Tableau1[[#This Row],[Liens_BDM]])</f>
        <v>https://base-donnees-publique.medicaments.gouv.fr/extrait.php?specid=60618841</v>
      </c>
    </row>
    <row r="6142" spans="1:4" x14ac:dyDescent="0.25">
      <c r="A6142" s="2">
        <v>60075452</v>
      </c>
      <c r="B6142" s="2" t="s">
        <v>20</v>
      </c>
      <c r="C6142" s="2" t="s">
        <v>118</v>
      </c>
      <c r="D6142" s="3" t="str">
        <f ca="1">HYPERLINK(Tableau1[[#This Row],[Liens_BDM]])</f>
        <v>https://base-donnees-publique.medicaments.gouv.fr/extrait.php?specid=60075452</v>
      </c>
    </row>
    <row r="6143" spans="1:4" x14ac:dyDescent="0.25">
      <c r="A6143" s="2">
        <v>67873887</v>
      </c>
      <c r="B6143" s="2" t="s">
        <v>20</v>
      </c>
      <c r="C6143" s="2" t="s">
        <v>7593</v>
      </c>
      <c r="D6143" s="3" t="str">
        <f ca="1">HYPERLINK(Tableau1[[#This Row],[Liens_BDM]])</f>
        <v>https://base-donnees-publique.medicaments.gouv.fr/extrait.php?specid=67873887</v>
      </c>
    </row>
    <row r="6144" spans="1:4" x14ac:dyDescent="0.25">
      <c r="A6144" s="2">
        <v>63114750</v>
      </c>
      <c r="B6144" s="2" t="s">
        <v>20</v>
      </c>
      <c r="C6144" s="2" t="s">
        <v>3402</v>
      </c>
      <c r="D6144" s="3" t="str">
        <f ca="1">HYPERLINK(Tableau1[[#This Row],[Liens_BDM]])</f>
        <v>https://base-donnees-publique.medicaments.gouv.fr/extrait.php?specid=63114750</v>
      </c>
    </row>
    <row r="6145" spans="1:4" x14ac:dyDescent="0.25">
      <c r="A6145" s="2">
        <v>63897481</v>
      </c>
      <c r="B6145" s="2" t="s">
        <v>20</v>
      </c>
      <c r="C6145" s="2" t="s">
        <v>4068</v>
      </c>
      <c r="D6145" s="3" t="str">
        <f ca="1">HYPERLINK(Tableau1[[#This Row],[Liens_BDM]])</f>
        <v>https://base-donnees-publique.medicaments.gouv.fr/extrait.php?specid=63897481</v>
      </c>
    </row>
    <row r="6146" spans="1:4" x14ac:dyDescent="0.25">
      <c r="A6146" s="2">
        <v>66136175</v>
      </c>
      <c r="B6146" s="2" t="s">
        <v>20</v>
      </c>
      <c r="C6146" s="2" t="s">
        <v>6112</v>
      </c>
      <c r="D6146" s="3" t="str">
        <f ca="1">HYPERLINK(Tableau1[[#This Row],[Liens_BDM]])</f>
        <v>https://base-donnees-publique.medicaments.gouv.fr/extrait.php?specid=66136175</v>
      </c>
    </row>
    <row r="6147" spans="1:4" x14ac:dyDescent="0.25">
      <c r="A6147" s="2">
        <v>67243269</v>
      </c>
      <c r="B6147" s="2" t="s">
        <v>20</v>
      </c>
      <c r="C6147" s="2" t="s">
        <v>7046</v>
      </c>
      <c r="D6147" s="3" t="str">
        <f ca="1">HYPERLINK(Tableau1[[#This Row],[Liens_BDM]])</f>
        <v>https://base-donnees-publique.medicaments.gouv.fr/extrait.php?specid=67243269</v>
      </c>
    </row>
    <row r="6148" spans="1:4" x14ac:dyDescent="0.25">
      <c r="A6148" s="2">
        <v>62285549</v>
      </c>
      <c r="B6148" s="2" t="s">
        <v>20</v>
      </c>
      <c r="C6148" s="2" t="s">
        <v>2607</v>
      </c>
      <c r="D6148" s="3" t="str">
        <f ca="1">HYPERLINK(Tableau1[[#This Row],[Liens_BDM]])</f>
        <v>https://base-donnees-publique.medicaments.gouv.fr/extrait.php?specid=62285549</v>
      </c>
    </row>
    <row r="6149" spans="1:4" x14ac:dyDescent="0.25">
      <c r="A6149" s="2">
        <v>60805346</v>
      </c>
      <c r="B6149" s="2" t="s">
        <v>20</v>
      </c>
      <c r="C6149" s="2" t="s">
        <v>1055</v>
      </c>
      <c r="D6149" s="3" t="str">
        <f ca="1">HYPERLINK(Tableau1[[#This Row],[Liens_BDM]])</f>
        <v>https://base-donnees-publique.medicaments.gouv.fr/extrait.php?specid=60805346</v>
      </c>
    </row>
    <row r="6150" spans="1:4" x14ac:dyDescent="0.25">
      <c r="A6150" s="2">
        <v>66802385</v>
      </c>
      <c r="B6150" s="2" t="s">
        <v>20</v>
      </c>
      <c r="C6150" s="2" t="s">
        <v>6653</v>
      </c>
      <c r="D6150" s="3" t="str">
        <f ca="1">HYPERLINK(Tableau1[[#This Row],[Liens_BDM]])</f>
        <v>https://base-donnees-publique.medicaments.gouv.fr/extrait.php?specid=66802385</v>
      </c>
    </row>
    <row r="6151" spans="1:4" x14ac:dyDescent="0.25">
      <c r="A6151" s="2">
        <v>69277601</v>
      </c>
      <c r="B6151" s="2" t="s">
        <v>20</v>
      </c>
      <c r="C6151" s="2" t="s">
        <v>8782</v>
      </c>
      <c r="D6151" s="3" t="str">
        <f ca="1">HYPERLINK(Tableau1[[#This Row],[Liens_BDM]])</f>
        <v>https://base-donnees-publique.medicaments.gouv.fr/extrait.php?specid=69277601</v>
      </c>
    </row>
    <row r="6152" spans="1:4" x14ac:dyDescent="0.25">
      <c r="A6152" s="2">
        <v>60165394</v>
      </c>
      <c r="B6152" s="2" t="s">
        <v>20</v>
      </c>
      <c r="C6152" s="2" t="s">
        <v>252</v>
      </c>
      <c r="D6152" s="3" t="str">
        <f ca="1">HYPERLINK(Tableau1[[#This Row],[Liens_BDM]])</f>
        <v>https://base-donnees-publique.medicaments.gouv.fr/extrait.php?specid=60165394</v>
      </c>
    </row>
    <row r="6153" spans="1:4" x14ac:dyDescent="0.25">
      <c r="A6153" s="2">
        <v>65565474</v>
      </c>
      <c r="B6153" s="2" t="s">
        <v>20</v>
      </c>
      <c r="C6153" s="2" t="s">
        <v>5602</v>
      </c>
      <c r="D6153" s="3" t="str">
        <f ca="1">HYPERLINK(Tableau1[[#This Row],[Liens_BDM]])</f>
        <v>https://base-donnees-publique.medicaments.gouv.fr/extrait.php?specid=65565474</v>
      </c>
    </row>
    <row r="6154" spans="1:4" x14ac:dyDescent="0.25">
      <c r="A6154" s="2">
        <v>66771694</v>
      </c>
      <c r="B6154" s="2" t="s">
        <v>20</v>
      </c>
      <c r="C6154" s="2" t="s">
        <v>6622</v>
      </c>
      <c r="D6154" s="3" t="str">
        <f ca="1">HYPERLINK(Tableau1[[#This Row],[Liens_BDM]])</f>
        <v>https://base-donnees-publique.medicaments.gouv.fr/extrait.php?specid=66771694</v>
      </c>
    </row>
    <row r="6155" spans="1:4" x14ac:dyDescent="0.25">
      <c r="A6155" s="2">
        <v>64749749</v>
      </c>
      <c r="B6155" s="2" t="s">
        <v>20</v>
      </c>
      <c r="C6155" s="2" t="s">
        <v>4866</v>
      </c>
      <c r="D6155" s="3" t="str">
        <f ca="1">HYPERLINK(Tableau1[[#This Row],[Liens_BDM]])</f>
        <v>https://base-donnees-publique.medicaments.gouv.fr/extrait.php?specid=64749749</v>
      </c>
    </row>
    <row r="6156" spans="1:4" x14ac:dyDescent="0.25">
      <c r="A6156" s="2">
        <v>64067620</v>
      </c>
      <c r="B6156" s="2" t="s">
        <v>20</v>
      </c>
      <c r="C6156" s="2" t="s">
        <v>4200</v>
      </c>
      <c r="D6156" s="3" t="str">
        <f ca="1">HYPERLINK(Tableau1[[#This Row],[Liens_BDM]])</f>
        <v>https://base-donnees-publique.medicaments.gouv.fr/extrait.php?specid=64067620</v>
      </c>
    </row>
    <row r="6157" spans="1:4" x14ac:dyDescent="0.25">
      <c r="A6157" s="2">
        <v>68374652</v>
      </c>
      <c r="B6157" s="2" t="s">
        <v>20</v>
      </c>
      <c r="C6157" s="2" t="s">
        <v>8020</v>
      </c>
      <c r="D6157" s="3" t="str">
        <f ca="1">HYPERLINK(Tableau1[[#This Row],[Liens_BDM]])</f>
        <v>https://base-donnees-publique.medicaments.gouv.fr/extrait.php?specid=68374652</v>
      </c>
    </row>
    <row r="6158" spans="1:4" x14ac:dyDescent="0.25">
      <c r="A6158" s="2">
        <v>64317561</v>
      </c>
      <c r="B6158" s="2" t="s">
        <v>20</v>
      </c>
      <c r="C6158" s="2" t="s">
        <v>4413</v>
      </c>
      <c r="D6158" s="3" t="str">
        <f ca="1">HYPERLINK(Tableau1[[#This Row],[Liens_BDM]])</f>
        <v>https://base-donnees-publique.medicaments.gouv.fr/extrait.php?specid=64317561</v>
      </c>
    </row>
    <row r="6159" spans="1:4" x14ac:dyDescent="0.25">
      <c r="A6159" s="2">
        <v>64748031</v>
      </c>
      <c r="B6159" s="2" t="s">
        <v>20</v>
      </c>
      <c r="C6159" s="2" t="s">
        <v>4861</v>
      </c>
      <c r="D6159" s="3" t="str">
        <f ca="1">HYPERLINK(Tableau1[[#This Row],[Liens_BDM]])</f>
        <v>https://base-donnees-publique.medicaments.gouv.fr/extrait.php?specid=64748031</v>
      </c>
    </row>
    <row r="6160" spans="1:4" x14ac:dyDescent="0.25">
      <c r="A6160" s="2">
        <v>68055697</v>
      </c>
      <c r="B6160" s="2" t="s">
        <v>20</v>
      </c>
      <c r="C6160" s="2" t="s">
        <v>7752</v>
      </c>
      <c r="D6160" s="3" t="str">
        <f ca="1">HYPERLINK(Tableau1[[#This Row],[Liens_BDM]])</f>
        <v>https://base-donnees-publique.medicaments.gouv.fr/extrait.php?specid=68055697</v>
      </c>
    </row>
    <row r="6161" spans="1:4" x14ac:dyDescent="0.25">
      <c r="A6161" s="2">
        <v>61998282</v>
      </c>
      <c r="B6161" s="2" t="s">
        <v>20</v>
      </c>
      <c r="C6161" s="2" t="s">
        <v>2349</v>
      </c>
      <c r="D6161" s="3" t="str">
        <f ca="1">HYPERLINK(Tableau1[[#This Row],[Liens_BDM]])</f>
        <v>https://base-donnees-publique.medicaments.gouv.fr/extrait.php?specid=61998282</v>
      </c>
    </row>
    <row r="6162" spans="1:4" x14ac:dyDescent="0.25">
      <c r="A6162" s="2">
        <v>65003528</v>
      </c>
      <c r="B6162" s="2" t="s">
        <v>20</v>
      </c>
      <c r="C6162" s="2" t="s">
        <v>5086</v>
      </c>
      <c r="D6162" s="3" t="str">
        <f ca="1">HYPERLINK(Tableau1[[#This Row],[Liens_BDM]])</f>
        <v>https://base-donnees-publique.medicaments.gouv.fr/extrait.php?specid=65003528</v>
      </c>
    </row>
    <row r="6163" spans="1:4" x14ac:dyDescent="0.25">
      <c r="A6163" s="2">
        <v>66862998</v>
      </c>
      <c r="B6163" s="2" t="s">
        <v>20</v>
      </c>
      <c r="C6163" s="2" t="s">
        <v>6716</v>
      </c>
      <c r="D6163" s="3" t="str">
        <f ca="1">HYPERLINK(Tableau1[[#This Row],[Liens_BDM]])</f>
        <v>https://base-donnees-publique.medicaments.gouv.fr/extrait.php?specid=66862998</v>
      </c>
    </row>
    <row r="6164" spans="1:4" x14ac:dyDescent="0.25">
      <c r="A6164" s="2">
        <v>63595091</v>
      </c>
      <c r="B6164" s="2" t="s">
        <v>20</v>
      </c>
      <c r="C6164" s="2" t="s">
        <v>3804</v>
      </c>
      <c r="D6164" s="3" t="str">
        <f ca="1">HYPERLINK(Tableau1[[#This Row],[Liens_BDM]])</f>
        <v>https://base-donnees-publique.medicaments.gouv.fr/extrait.php?specid=63595091</v>
      </c>
    </row>
    <row r="6165" spans="1:4" x14ac:dyDescent="0.25">
      <c r="A6165" s="2">
        <v>66029586</v>
      </c>
      <c r="B6165" s="2" t="s">
        <v>20</v>
      </c>
      <c r="C6165" s="2" t="s">
        <v>6027</v>
      </c>
      <c r="D6165" s="3" t="str">
        <f ca="1">HYPERLINK(Tableau1[[#This Row],[Liens_BDM]])</f>
        <v>https://base-donnees-publique.medicaments.gouv.fr/extrait.php?specid=66029586</v>
      </c>
    </row>
    <row r="6166" spans="1:4" x14ac:dyDescent="0.25">
      <c r="A6166" s="2">
        <v>64247383</v>
      </c>
      <c r="B6166" s="2" t="s">
        <v>20</v>
      </c>
      <c r="C6166" s="2" t="s">
        <v>4345</v>
      </c>
      <c r="D6166" s="3" t="str">
        <f ca="1">HYPERLINK(Tableau1[[#This Row],[Liens_BDM]])</f>
        <v>https://base-donnees-publique.medicaments.gouv.fr/extrait.php?specid=64247383</v>
      </c>
    </row>
    <row r="6167" spans="1:4" x14ac:dyDescent="0.25">
      <c r="A6167" s="2">
        <v>65982507</v>
      </c>
      <c r="B6167" s="2" t="s">
        <v>20</v>
      </c>
      <c r="C6167" s="2" t="s">
        <v>5980</v>
      </c>
      <c r="D6167" s="3" t="str">
        <f ca="1">HYPERLINK(Tableau1[[#This Row],[Liens_BDM]])</f>
        <v>https://base-donnees-publique.medicaments.gouv.fr/extrait.php?specid=65982507</v>
      </c>
    </row>
    <row r="6168" spans="1:4" x14ac:dyDescent="0.25">
      <c r="A6168" s="2">
        <v>64862526</v>
      </c>
      <c r="B6168" s="2" t="s">
        <v>20</v>
      </c>
      <c r="C6168" s="2" t="s">
        <v>4967</v>
      </c>
      <c r="D6168" s="3" t="str">
        <f ca="1">HYPERLINK(Tableau1[[#This Row],[Liens_BDM]])</f>
        <v>https://base-donnees-publique.medicaments.gouv.fr/extrait.php?specid=64862526</v>
      </c>
    </row>
    <row r="6169" spans="1:4" x14ac:dyDescent="0.25">
      <c r="A6169" s="2">
        <v>65454335</v>
      </c>
      <c r="B6169" s="2" t="s">
        <v>20</v>
      </c>
      <c r="C6169" s="2" t="s">
        <v>5492</v>
      </c>
      <c r="D6169" s="3" t="str">
        <f ca="1">HYPERLINK(Tableau1[[#This Row],[Liens_BDM]])</f>
        <v>https://base-donnees-publique.medicaments.gouv.fr/extrait.php?specid=65454335</v>
      </c>
    </row>
    <row r="6170" spans="1:4" x14ac:dyDescent="0.25">
      <c r="A6170" s="2">
        <v>63754960</v>
      </c>
      <c r="B6170" s="2" t="s">
        <v>20</v>
      </c>
      <c r="C6170" s="2" t="s">
        <v>3944</v>
      </c>
      <c r="D6170" s="3" t="str">
        <f ca="1">HYPERLINK(Tableau1[[#This Row],[Liens_BDM]])</f>
        <v>https://base-donnees-publique.medicaments.gouv.fr/extrait.php?specid=63754960</v>
      </c>
    </row>
    <row r="6171" spans="1:4" x14ac:dyDescent="0.25">
      <c r="A6171" s="2">
        <v>69133565</v>
      </c>
      <c r="B6171" s="2" t="s">
        <v>20</v>
      </c>
      <c r="C6171" s="2" t="s">
        <v>8639</v>
      </c>
      <c r="D6171" s="3" t="str">
        <f ca="1">HYPERLINK(Tableau1[[#This Row],[Liens_BDM]])</f>
        <v>https://base-donnees-publique.medicaments.gouv.fr/extrait.php?specid=69133565</v>
      </c>
    </row>
    <row r="6172" spans="1:4" x14ac:dyDescent="0.25">
      <c r="A6172" s="2">
        <v>69208950</v>
      </c>
      <c r="B6172" s="2" t="s">
        <v>20</v>
      </c>
      <c r="C6172" s="2" t="s">
        <v>8715</v>
      </c>
      <c r="D6172" s="3" t="str">
        <f ca="1">HYPERLINK(Tableau1[[#This Row],[Liens_BDM]])</f>
        <v>https://base-donnees-publique.medicaments.gouv.fr/extrait.php?specid=69208950</v>
      </c>
    </row>
    <row r="6173" spans="1:4" x14ac:dyDescent="0.25">
      <c r="A6173" s="2">
        <v>64402467</v>
      </c>
      <c r="B6173" s="2" t="s">
        <v>20</v>
      </c>
      <c r="C6173" s="2" t="s">
        <v>4500</v>
      </c>
      <c r="D6173" s="3" t="str">
        <f ca="1">HYPERLINK(Tableau1[[#This Row],[Liens_BDM]])</f>
        <v>https://base-donnees-publique.medicaments.gouv.fr/extrait.php?specid=64402467</v>
      </c>
    </row>
    <row r="6174" spans="1:4" x14ac:dyDescent="0.25">
      <c r="A6174" s="2">
        <v>65821614</v>
      </c>
      <c r="B6174" s="2" t="s">
        <v>20</v>
      </c>
      <c r="C6174" s="2" t="s">
        <v>5856</v>
      </c>
      <c r="D6174" s="3" t="str">
        <f ca="1">HYPERLINK(Tableau1[[#This Row],[Liens_BDM]])</f>
        <v>https://base-donnees-publique.medicaments.gouv.fr/extrait.php?specid=65821614</v>
      </c>
    </row>
    <row r="6175" spans="1:4" x14ac:dyDescent="0.25">
      <c r="A6175" s="2">
        <v>68414068</v>
      </c>
      <c r="B6175" s="2" t="s">
        <v>20</v>
      </c>
      <c r="C6175" s="2" t="s">
        <v>8057</v>
      </c>
      <c r="D6175" s="3" t="str">
        <f ca="1">HYPERLINK(Tableau1[[#This Row],[Liens_BDM]])</f>
        <v>https://base-donnees-publique.medicaments.gouv.fr/extrait.php?specid=68414068</v>
      </c>
    </row>
    <row r="6176" spans="1:4" x14ac:dyDescent="0.25">
      <c r="A6176" s="2">
        <v>67326252</v>
      </c>
      <c r="B6176" s="2" t="s">
        <v>20</v>
      </c>
      <c r="C6176" s="2" t="s">
        <v>7122</v>
      </c>
      <c r="D6176" s="3" t="str">
        <f ca="1">HYPERLINK(Tableau1[[#This Row],[Liens_BDM]])</f>
        <v>https://base-donnees-publique.medicaments.gouv.fr/extrait.php?specid=67326252</v>
      </c>
    </row>
    <row r="6177" spans="1:4" x14ac:dyDescent="0.25">
      <c r="A6177" s="2">
        <v>67300994</v>
      </c>
      <c r="B6177" s="2" t="s">
        <v>20</v>
      </c>
      <c r="C6177" s="2" t="s">
        <v>7096</v>
      </c>
      <c r="D6177" s="3" t="str">
        <f ca="1">HYPERLINK(Tableau1[[#This Row],[Liens_BDM]])</f>
        <v>https://base-donnees-publique.medicaments.gouv.fr/extrait.php?specid=67300994</v>
      </c>
    </row>
    <row r="6178" spans="1:4" x14ac:dyDescent="0.25">
      <c r="A6178" s="2">
        <v>68398945</v>
      </c>
      <c r="B6178" s="2" t="s">
        <v>20</v>
      </c>
      <c r="C6178" s="2" t="s">
        <v>8040</v>
      </c>
      <c r="D6178" s="3" t="str">
        <f ca="1">HYPERLINK(Tableau1[[#This Row],[Liens_BDM]])</f>
        <v>https://base-donnees-publique.medicaments.gouv.fr/extrait.php?specid=68398945</v>
      </c>
    </row>
    <row r="6179" spans="1:4" x14ac:dyDescent="0.25">
      <c r="A6179" s="2">
        <v>61954421</v>
      </c>
      <c r="B6179" s="2" t="s">
        <v>20</v>
      </c>
      <c r="C6179" s="2" t="s">
        <v>2297</v>
      </c>
      <c r="D6179" s="3" t="str">
        <f ca="1">HYPERLINK(Tableau1[[#This Row],[Liens_BDM]])</f>
        <v>https://base-donnees-publique.medicaments.gouv.fr/extrait.php?specid=61954421</v>
      </c>
    </row>
    <row r="6180" spans="1:4" x14ac:dyDescent="0.25">
      <c r="A6180" s="2">
        <v>60061602</v>
      </c>
      <c r="B6180" s="2" t="s">
        <v>20</v>
      </c>
      <c r="C6180" s="2" t="s">
        <v>97</v>
      </c>
      <c r="D6180" s="3" t="str">
        <f ca="1">HYPERLINK(Tableau1[[#This Row],[Liens_BDM]])</f>
        <v>https://base-donnees-publique.medicaments.gouv.fr/extrait.php?specid=60061602</v>
      </c>
    </row>
    <row r="6181" spans="1:4" x14ac:dyDescent="0.25">
      <c r="A6181" s="2">
        <v>62767168</v>
      </c>
      <c r="B6181" s="2" t="s">
        <v>20</v>
      </c>
      <c r="C6181" s="2" t="s">
        <v>3071</v>
      </c>
      <c r="D6181" s="3" t="str">
        <f ca="1">HYPERLINK(Tableau1[[#This Row],[Liens_BDM]])</f>
        <v>https://base-donnees-publique.medicaments.gouv.fr/extrait.php?specid=62767168</v>
      </c>
    </row>
    <row r="6182" spans="1:4" x14ac:dyDescent="0.25">
      <c r="A6182" s="2">
        <v>69656583</v>
      </c>
      <c r="B6182" s="2" t="s">
        <v>20</v>
      </c>
      <c r="C6182" s="2" t="s">
        <v>9117</v>
      </c>
      <c r="D6182" s="3" t="str">
        <f ca="1">HYPERLINK(Tableau1[[#This Row],[Liens_BDM]])</f>
        <v>https://base-donnees-publique.medicaments.gouv.fr/extrait.php?specid=69656583</v>
      </c>
    </row>
    <row r="6183" spans="1:4" x14ac:dyDescent="0.25">
      <c r="A6183" s="2">
        <v>69075101</v>
      </c>
      <c r="B6183" s="2" t="s">
        <v>20</v>
      </c>
      <c r="C6183" s="2" t="s">
        <v>8591</v>
      </c>
      <c r="D6183" s="3" t="str">
        <f ca="1">HYPERLINK(Tableau1[[#This Row],[Liens_BDM]])</f>
        <v>https://base-donnees-publique.medicaments.gouv.fr/extrait.php?specid=69075101</v>
      </c>
    </row>
    <row r="6184" spans="1:4" x14ac:dyDescent="0.25">
      <c r="A6184" s="2">
        <v>68615772</v>
      </c>
      <c r="B6184" s="2" t="s">
        <v>20</v>
      </c>
      <c r="C6184" s="2" t="s">
        <v>8235</v>
      </c>
      <c r="D6184" s="3" t="str">
        <f ca="1">HYPERLINK(Tableau1[[#This Row],[Liens_BDM]])</f>
        <v>https://base-donnees-publique.medicaments.gouv.fr/extrait.php?specid=68615772</v>
      </c>
    </row>
    <row r="6185" spans="1:4" x14ac:dyDescent="0.25">
      <c r="A6185" s="2">
        <v>62852526</v>
      </c>
      <c r="B6185" s="2" t="s">
        <v>20</v>
      </c>
      <c r="C6185" s="2" t="s">
        <v>3151</v>
      </c>
      <c r="D6185" s="3" t="str">
        <f ca="1">HYPERLINK(Tableau1[[#This Row],[Liens_BDM]])</f>
        <v>https://base-donnees-publique.medicaments.gouv.fr/extrait.php?specid=62852526</v>
      </c>
    </row>
    <row r="6186" spans="1:4" x14ac:dyDescent="0.25">
      <c r="A6186" s="2">
        <v>66682740</v>
      </c>
      <c r="B6186" s="2" t="s">
        <v>20</v>
      </c>
      <c r="C6186" s="2" t="s">
        <v>6542</v>
      </c>
      <c r="D6186" s="3" t="str">
        <f ca="1">HYPERLINK(Tableau1[[#This Row],[Liens_BDM]])</f>
        <v>https://base-donnees-publique.medicaments.gouv.fr/extrait.php?specid=66682740</v>
      </c>
    </row>
    <row r="6187" spans="1:4" x14ac:dyDescent="0.25">
      <c r="A6187" s="2">
        <v>62669749</v>
      </c>
      <c r="B6187" s="2" t="s">
        <v>20</v>
      </c>
      <c r="C6187" s="2" t="s">
        <v>2966</v>
      </c>
      <c r="D6187" s="3" t="str">
        <f ca="1">HYPERLINK(Tableau1[[#This Row],[Liens_BDM]])</f>
        <v>https://base-donnees-publique.medicaments.gouv.fr/extrait.php?specid=62669749</v>
      </c>
    </row>
    <row r="6188" spans="1:4" x14ac:dyDescent="0.25">
      <c r="A6188" s="2">
        <v>69723053</v>
      </c>
      <c r="B6188" s="2" t="s">
        <v>20</v>
      </c>
      <c r="C6188" s="2" t="s">
        <v>9171</v>
      </c>
      <c r="D6188" s="3" t="str">
        <f ca="1">HYPERLINK(Tableau1[[#This Row],[Liens_BDM]])</f>
        <v>https://base-donnees-publique.medicaments.gouv.fr/extrait.php?specid=69723053</v>
      </c>
    </row>
    <row r="6189" spans="1:4" x14ac:dyDescent="0.25">
      <c r="A6189" s="2">
        <v>66110077</v>
      </c>
      <c r="B6189" s="2" t="s">
        <v>20</v>
      </c>
      <c r="C6189" s="2" t="s">
        <v>6089</v>
      </c>
      <c r="D6189" s="3" t="str">
        <f ca="1">HYPERLINK(Tableau1[[#This Row],[Liens_BDM]])</f>
        <v>https://base-donnees-publique.medicaments.gouv.fr/extrait.php?specid=66110077</v>
      </c>
    </row>
    <row r="6190" spans="1:4" x14ac:dyDescent="0.25">
      <c r="A6190" s="2">
        <v>60203546</v>
      </c>
      <c r="B6190" s="2" t="s">
        <v>20</v>
      </c>
      <c r="C6190" s="2" t="s">
        <v>305</v>
      </c>
      <c r="D6190" s="3" t="str">
        <f ca="1">HYPERLINK(Tableau1[[#This Row],[Liens_BDM]])</f>
        <v>https://base-donnees-publique.medicaments.gouv.fr/extrait.php?specid=60203546</v>
      </c>
    </row>
    <row r="6191" spans="1:4" x14ac:dyDescent="0.25">
      <c r="A6191" s="2">
        <v>66145765</v>
      </c>
      <c r="B6191" s="2" t="s">
        <v>20</v>
      </c>
      <c r="C6191" s="2" t="s">
        <v>6115</v>
      </c>
      <c r="D6191" s="3" t="str">
        <f ca="1">HYPERLINK(Tableau1[[#This Row],[Liens_BDM]])</f>
        <v>https://base-donnees-publique.medicaments.gouv.fr/extrait.php?specid=66145765</v>
      </c>
    </row>
    <row r="6192" spans="1:4" x14ac:dyDescent="0.25">
      <c r="A6192" s="2">
        <v>62249492</v>
      </c>
      <c r="B6192" s="2" t="s">
        <v>20</v>
      </c>
      <c r="C6192" s="2" t="s">
        <v>2580</v>
      </c>
      <c r="D6192" s="3" t="str">
        <f ca="1">HYPERLINK(Tableau1[[#This Row],[Liens_BDM]])</f>
        <v>https://base-donnees-publique.medicaments.gouv.fr/extrait.php?specid=62249492</v>
      </c>
    </row>
    <row r="6193" spans="1:4" x14ac:dyDescent="0.25">
      <c r="A6193" s="2">
        <v>69365019</v>
      </c>
      <c r="B6193" s="2" t="s">
        <v>20</v>
      </c>
      <c r="C6193" s="2" t="s">
        <v>8866</v>
      </c>
      <c r="D6193" s="3" t="str">
        <f ca="1">HYPERLINK(Tableau1[[#This Row],[Liens_BDM]])</f>
        <v>https://base-donnees-publique.medicaments.gouv.fr/extrait.php?specid=69365019</v>
      </c>
    </row>
    <row r="6194" spans="1:4" x14ac:dyDescent="0.25">
      <c r="A6194" s="2">
        <v>65282234</v>
      </c>
      <c r="B6194" s="2" t="s">
        <v>20</v>
      </c>
      <c r="C6194" s="2" t="s">
        <v>5344</v>
      </c>
      <c r="D6194" s="3" t="str">
        <f ca="1">HYPERLINK(Tableau1[[#This Row],[Liens_BDM]])</f>
        <v>https://base-donnees-publique.medicaments.gouv.fr/extrait.php?specid=65282234</v>
      </c>
    </row>
    <row r="6195" spans="1:4" x14ac:dyDescent="0.25">
      <c r="A6195" s="2">
        <v>63389216</v>
      </c>
      <c r="B6195" s="2" t="s">
        <v>20</v>
      </c>
      <c r="C6195" s="2" t="s">
        <v>3614</v>
      </c>
      <c r="D6195" s="3" t="str">
        <f ca="1">HYPERLINK(Tableau1[[#This Row],[Liens_BDM]])</f>
        <v>https://base-donnees-publique.medicaments.gouv.fr/extrait.php?specid=63389216</v>
      </c>
    </row>
    <row r="6196" spans="1:4" x14ac:dyDescent="0.25">
      <c r="A6196" s="2">
        <v>69967100</v>
      </c>
      <c r="B6196" s="2" t="s">
        <v>20</v>
      </c>
      <c r="C6196" s="2" t="s">
        <v>9356</v>
      </c>
      <c r="D6196" s="3" t="str">
        <f ca="1">HYPERLINK(Tableau1[[#This Row],[Liens_BDM]])</f>
        <v>https://base-donnees-publique.medicaments.gouv.fr/extrait.php?specid=69967100</v>
      </c>
    </row>
    <row r="6197" spans="1:4" x14ac:dyDescent="0.25">
      <c r="A6197" s="2">
        <v>66410690</v>
      </c>
      <c r="B6197" s="2" t="s">
        <v>20</v>
      </c>
      <c r="C6197" s="2" t="s">
        <v>6351</v>
      </c>
      <c r="D6197" s="3" t="str">
        <f ca="1">HYPERLINK(Tableau1[[#This Row],[Liens_BDM]])</f>
        <v>https://base-donnees-publique.medicaments.gouv.fr/extrait.php?specid=66410690</v>
      </c>
    </row>
    <row r="6198" spans="1:4" x14ac:dyDescent="0.25">
      <c r="A6198" s="2">
        <v>62599681</v>
      </c>
      <c r="B6198" s="2" t="s">
        <v>20</v>
      </c>
      <c r="C6198" s="2" t="s">
        <v>2907</v>
      </c>
      <c r="D6198" s="3" t="str">
        <f ca="1">HYPERLINK(Tableau1[[#This Row],[Liens_BDM]])</f>
        <v>https://base-donnees-publique.medicaments.gouv.fr/extrait.php?specid=62599681</v>
      </c>
    </row>
    <row r="6199" spans="1:4" x14ac:dyDescent="0.25">
      <c r="A6199" s="2">
        <v>69399555</v>
      </c>
      <c r="B6199" s="2" t="s">
        <v>20</v>
      </c>
      <c r="C6199" s="2" t="s">
        <v>8894</v>
      </c>
      <c r="D6199" s="3" t="str">
        <f ca="1">HYPERLINK(Tableau1[[#This Row],[Liens_BDM]])</f>
        <v>https://base-donnees-publique.medicaments.gouv.fr/extrait.php?specid=69399555</v>
      </c>
    </row>
    <row r="6200" spans="1:4" x14ac:dyDescent="0.25">
      <c r="A6200" s="2">
        <v>69158248</v>
      </c>
      <c r="B6200" s="2" t="s">
        <v>20</v>
      </c>
      <c r="C6200" s="2" t="s">
        <v>8662</v>
      </c>
      <c r="D6200" s="3" t="str">
        <f ca="1">HYPERLINK(Tableau1[[#This Row],[Liens_BDM]])</f>
        <v>https://base-donnees-publique.medicaments.gouv.fr/extrait.php?specid=69158248</v>
      </c>
    </row>
    <row r="6201" spans="1:4" x14ac:dyDescent="0.25">
      <c r="A6201" s="2">
        <v>61911861</v>
      </c>
      <c r="B6201" s="2" t="s">
        <v>20</v>
      </c>
      <c r="C6201" s="2" t="s">
        <v>2246</v>
      </c>
      <c r="D6201" s="3" t="str">
        <f ca="1">HYPERLINK(Tableau1[[#This Row],[Liens_BDM]])</f>
        <v>https://base-donnees-publique.medicaments.gouv.fr/extrait.php?specid=61911861</v>
      </c>
    </row>
    <row r="6202" spans="1:4" x14ac:dyDescent="0.25">
      <c r="A6202" s="2">
        <v>62768099</v>
      </c>
      <c r="B6202" s="2" t="s">
        <v>20</v>
      </c>
      <c r="C6202" s="2" t="s">
        <v>3073</v>
      </c>
      <c r="D6202" s="3" t="str">
        <f ca="1">HYPERLINK(Tableau1[[#This Row],[Liens_BDM]])</f>
        <v>https://base-donnees-publique.medicaments.gouv.fr/extrait.php?specid=62768099</v>
      </c>
    </row>
    <row r="6203" spans="1:4" x14ac:dyDescent="0.25">
      <c r="A6203" s="2">
        <v>68382834</v>
      </c>
      <c r="B6203" s="2" t="s">
        <v>20</v>
      </c>
      <c r="C6203" s="2" t="s">
        <v>8029</v>
      </c>
      <c r="D6203" s="3" t="str">
        <f ca="1">HYPERLINK(Tableau1[[#This Row],[Liens_BDM]])</f>
        <v>https://base-donnees-publique.medicaments.gouv.fr/extrait.php?specid=68382834</v>
      </c>
    </row>
    <row r="6204" spans="1:4" x14ac:dyDescent="0.25">
      <c r="A6204" s="2">
        <v>66304210</v>
      </c>
      <c r="B6204" s="2" t="s">
        <v>20</v>
      </c>
      <c r="C6204" s="2" t="s">
        <v>6257</v>
      </c>
      <c r="D6204" s="3" t="str">
        <f ca="1">HYPERLINK(Tableau1[[#This Row],[Liens_BDM]])</f>
        <v>https://base-donnees-publique.medicaments.gouv.fr/extrait.php?specid=66304210</v>
      </c>
    </row>
    <row r="6205" spans="1:4" x14ac:dyDescent="0.25">
      <c r="A6205" s="2">
        <v>62580656</v>
      </c>
      <c r="B6205" s="2" t="s">
        <v>457</v>
      </c>
      <c r="C6205" s="2" t="s">
        <v>2892</v>
      </c>
      <c r="D6205" s="3" t="str">
        <f ca="1">HYPERLINK(Tableau1[[#This Row],[Liens_BDM]])</f>
        <v>https://base-donnees-publique.medicaments.gouv.fr/extrait.php?specid=62580656</v>
      </c>
    </row>
    <row r="6206" spans="1:4" x14ac:dyDescent="0.25">
      <c r="A6206" s="2">
        <v>61120249</v>
      </c>
      <c r="B6206" s="2" t="s">
        <v>457</v>
      </c>
      <c r="C6206" s="2" t="s">
        <v>1411</v>
      </c>
      <c r="D6206" s="3" t="str">
        <f ca="1">HYPERLINK(Tableau1[[#This Row],[Liens_BDM]])</f>
        <v>https://base-donnees-publique.medicaments.gouv.fr/extrait.php?specid=61120249</v>
      </c>
    </row>
    <row r="6207" spans="1:4" x14ac:dyDescent="0.25">
      <c r="A6207" s="2">
        <v>60325201</v>
      </c>
      <c r="B6207" s="2" t="s">
        <v>457</v>
      </c>
      <c r="C6207" s="2" t="s">
        <v>458</v>
      </c>
      <c r="D6207" s="3" t="str">
        <f ca="1">HYPERLINK(Tableau1[[#This Row],[Liens_BDM]])</f>
        <v>https://base-donnees-publique.medicaments.gouv.fr/extrait.php?specid=60325201</v>
      </c>
    </row>
    <row r="6208" spans="1:4" x14ac:dyDescent="0.25">
      <c r="A6208" s="2">
        <v>60601468</v>
      </c>
      <c r="B6208" s="2" t="s">
        <v>457</v>
      </c>
      <c r="C6208" s="2" t="s">
        <v>802</v>
      </c>
      <c r="D6208" s="3" t="str">
        <f ca="1">HYPERLINK(Tableau1[[#This Row],[Liens_BDM]])</f>
        <v>https://base-donnees-publique.medicaments.gouv.fr/extrait.php?specid=60601468</v>
      </c>
    </row>
    <row r="6209" spans="1:4" x14ac:dyDescent="0.25">
      <c r="A6209" s="2">
        <v>62227567</v>
      </c>
      <c r="B6209" s="2" t="s">
        <v>457</v>
      </c>
      <c r="C6209" s="2" t="s">
        <v>2562</v>
      </c>
      <c r="D6209" s="3" t="str">
        <f ca="1">HYPERLINK(Tableau1[[#This Row],[Liens_BDM]])</f>
        <v>https://base-donnees-publique.medicaments.gouv.fr/extrait.php?specid=62227567</v>
      </c>
    </row>
    <row r="6210" spans="1:4" x14ac:dyDescent="0.25">
      <c r="A6210" s="2">
        <v>60607503</v>
      </c>
      <c r="B6210" s="2" t="s">
        <v>806</v>
      </c>
      <c r="C6210" s="2" t="s">
        <v>807</v>
      </c>
      <c r="D6210" s="3" t="str">
        <f ca="1">HYPERLINK(Tableau1[[#This Row],[Liens_BDM]])</f>
        <v>https://base-donnees-publique.medicaments.gouv.fr/extrait.php?specid=60607503</v>
      </c>
    </row>
    <row r="6211" spans="1:4" x14ac:dyDescent="0.25">
      <c r="A6211" s="2">
        <v>67153334</v>
      </c>
      <c r="B6211" s="2" t="s">
        <v>670</v>
      </c>
      <c r="C6211" s="2" t="s">
        <v>6964</v>
      </c>
      <c r="D6211" s="3" t="str">
        <f ca="1">HYPERLINK(Tableau1[[#This Row],[Liens_BDM]])</f>
        <v>https://base-donnees-publique.medicaments.gouv.fr/extrait.php?specid=67153334</v>
      </c>
    </row>
    <row r="6212" spans="1:4" x14ac:dyDescent="0.25">
      <c r="A6212" s="2">
        <v>67876328</v>
      </c>
      <c r="B6212" s="2" t="s">
        <v>670</v>
      </c>
      <c r="C6212" s="2" t="s">
        <v>7598</v>
      </c>
      <c r="D6212" s="3" t="str">
        <f ca="1">HYPERLINK(Tableau1[[#This Row],[Liens_BDM]])</f>
        <v>https://base-donnees-publique.medicaments.gouv.fr/extrait.php?specid=67876328</v>
      </c>
    </row>
    <row r="6213" spans="1:4" ht="30" x14ac:dyDescent="0.25">
      <c r="A6213" s="2">
        <v>69485328</v>
      </c>
      <c r="B6213" s="2" t="s">
        <v>670</v>
      </c>
      <c r="C6213" s="2" t="s">
        <v>8964</v>
      </c>
      <c r="D6213" s="3" t="str">
        <f ca="1">HYPERLINK(Tableau1[[#This Row],[Liens_BDM]])</f>
        <v>https://base-donnees-publique.medicaments.gouv.fr/extrait.php?specid=69485328</v>
      </c>
    </row>
    <row r="6214" spans="1:4" ht="30" x14ac:dyDescent="0.25">
      <c r="A6214" s="2">
        <v>66276750</v>
      </c>
      <c r="B6214" s="2" t="s">
        <v>670</v>
      </c>
      <c r="C6214" s="2" t="s">
        <v>6233</v>
      </c>
      <c r="D6214" s="3" t="str">
        <f ca="1">HYPERLINK(Tableau1[[#This Row],[Liens_BDM]])</f>
        <v>https://base-donnees-publique.medicaments.gouv.fr/extrait.php?specid=66276750</v>
      </c>
    </row>
    <row r="6215" spans="1:4" ht="30" x14ac:dyDescent="0.25">
      <c r="A6215" s="2">
        <v>64869780</v>
      </c>
      <c r="B6215" s="2" t="s">
        <v>670</v>
      </c>
      <c r="C6215" s="2" t="s">
        <v>4974</v>
      </c>
      <c r="D6215" s="3" t="str">
        <f ca="1">HYPERLINK(Tableau1[[#This Row],[Liens_BDM]])</f>
        <v>https://base-donnees-publique.medicaments.gouv.fr/extrait.php?specid=64869780</v>
      </c>
    </row>
    <row r="6216" spans="1:4" ht="30" x14ac:dyDescent="0.25">
      <c r="A6216" s="2">
        <v>60486090</v>
      </c>
      <c r="B6216" s="2" t="s">
        <v>670</v>
      </c>
      <c r="C6216" s="2" t="s">
        <v>671</v>
      </c>
      <c r="D6216" s="3" t="str">
        <f ca="1">HYPERLINK(Tableau1[[#This Row],[Liens_BDM]])</f>
        <v>https://base-donnees-publique.medicaments.gouv.fr/extrait.php?specid=60486090</v>
      </c>
    </row>
    <row r="6217" spans="1:4" x14ac:dyDescent="0.25">
      <c r="A6217" s="2">
        <v>67038894</v>
      </c>
      <c r="B6217" s="2" t="s">
        <v>5396</v>
      </c>
      <c r="C6217" s="2" t="s">
        <v>6861</v>
      </c>
      <c r="D6217" s="3" t="str">
        <f ca="1">HYPERLINK(Tableau1[[#This Row],[Liens_BDM]])</f>
        <v>https://base-donnees-publique.medicaments.gouv.fr/extrait.php?specid=67038894</v>
      </c>
    </row>
    <row r="6218" spans="1:4" x14ac:dyDescent="0.25">
      <c r="A6218" s="2">
        <v>65339379</v>
      </c>
      <c r="B6218" s="2" t="s">
        <v>5396</v>
      </c>
      <c r="C6218" s="2" t="s">
        <v>5397</v>
      </c>
      <c r="D6218" s="3" t="str">
        <f ca="1">HYPERLINK(Tableau1[[#This Row],[Liens_BDM]])</f>
        <v>https://base-donnees-publique.medicaments.gouv.fr/extrait.php?specid=65339379</v>
      </c>
    </row>
    <row r="6219" spans="1:4" x14ac:dyDescent="0.25">
      <c r="A6219" s="2">
        <v>64046761</v>
      </c>
      <c r="B6219" s="2" t="s">
        <v>4178</v>
      </c>
      <c r="C6219" s="2" t="s">
        <v>4179</v>
      </c>
      <c r="D6219" s="3" t="str">
        <f ca="1">HYPERLINK(Tableau1[[#This Row],[Liens_BDM]])</f>
        <v>https://base-donnees-publique.medicaments.gouv.fr/extrait.php?specid=64046761</v>
      </c>
    </row>
    <row r="6220" spans="1:4" x14ac:dyDescent="0.25">
      <c r="A6220" s="2">
        <v>64842858</v>
      </c>
      <c r="B6220" s="2" t="s">
        <v>4943</v>
      </c>
      <c r="C6220" s="2" t="s">
        <v>4944</v>
      </c>
      <c r="D6220" s="3" t="str">
        <f ca="1">HYPERLINK(Tableau1[[#This Row],[Liens_BDM]])</f>
        <v>https://base-donnees-publique.medicaments.gouv.fr/extrait.php?specid=64842858</v>
      </c>
    </row>
    <row r="6221" spans="1:4" x14ac:dyDescent="0.25">
      <c r="A6221" s="2">
        <v>63707416</v>
      </c>
      <c r="B6221" s="2" t="s">
        <v>1795</v>
      </c>
      <c r="C6221" s="2" t="s">
        <v>3899</v>
      </c>
      <c r="D6221" s="3" t="str">
        <f ca="1">HYPERLINK(Tableau1[[#This Row],[Liens_BDM]])</f>
        <v>https://base-donnees-publique.medicaments.gouv.fr/extrait.php?specid=63707416</v>
      </c>
    </row>
    <row r="6222" spans="1:4" x14ac:dyDescent="0.25">
      <c r="A6222" s="2">
        <v>61475588</v>
      </c>
      <c r="B6222" s="2" t="s">
        <v>1795</v>
      </c>
      <c r="C6222" s="2" t="s">
        <v>1796</v>
      </c>
      <c r="D6222" s="3" t="str">
        <f ca="1">HYPERLINK(Tableau1[[#This Row],[Liens_BDM]])</f>
        <v>https://base-donnees-publique.medicaments.gouv.fr/extrait.php?specid=61475588</v>
      </c>
    </row>
    <row r="6223" spans="1:4" x14ac:dyDescent="0.25">
      <c r="A6223" s="2">
        <v>68473458</v>
      </c>
      <c r="B6223" s="2" t="s">
        <v>1795</v>
      </c>
      <c r="C6223" s="2" t="s">
        <v>8108</v>
      </c>
      <c r="D6223" s="3" t="str">
        <f ca="1">HYPERLINK(Tableau1[[#This Row],[Liens_BDM]])</f>
        <v>https://base-donnees-publique.medicaments.gouv.fr/extrait.php?specid=68473458</v>
      </c>
    </row>
    <row r="6224" spans="1:4" x14ac:dyDescent="0.25">
      <c r="A6224" s="2">
        <v>64933585</v>
      </c>
      <c r="B6224" s="2" t="s">
        <v>1795</v>
      </c>
      <c r="C6224" s="2" t="s">
        <v>5032</v>
      </c>
      <c r="D6224" s="3" t="str">
        <f ca="1">HYPERLINK(Tableau1[[#This Row],[Liens_BDM]])</f>
        <v>https://base-donnees-publique.medicaments.gouv.fr/extrait.php?specid=64933585</v>
      </c>
    </row>
    <row r="6225" spans="1:4" x14ac:dyDescent="0.25">
      <c r="A6225" s="2">
        <v>65391080</v>
      </c>
      <c r="B6225" s="2" t="s">
        <v>1795</v>
      </c>
      <c r="C6225" s="2" t="s">
        <v>5436</v>
      </c>
      <c r="D6225" s="3" t="str">
        <f ca="1">HYPERLINK(Tableau1[[#This Row],[Liens_BDM]])</f>
        <v>https://base-donnees-publique.medicaments.gouv.fr/extrait.php?specid=65391080</v>
      </c>
    </row>
    <row r="6226" spans="1:4" x14ac:dyDescent="0.25">
      <c r="A6226" s="2">
        <v>65201684</v>
      </c>
      <c r="B6226" s="2" t="s">
        <v>5272</v>
      </c>
      <c r="C6226" s="2" t="s">
        <v>5273</v>
      </c>
      <c r="D6226" s="3" t="str">
        <f ca="1">HYPERLINK(Tableau1[[#This Row],[Liens_BDM]])</f>
        <v>https://base-donnees-publique.medicaments.gouv.fr/extrait.php?specid=65201684</v>
      </c>
    </row>
    <row r="6227" spans="1:4" x14ac:dyDescent="0.25">
      <c r="A6227" s="2">
        <v>62436200</v>
      </c>
      <c r="B6227" s="2" t="s">
        <v>2754</v>
      </c>
      <c r="C6227" s="2" t="s">
        <v>2755</v>
      </c>
      <c r="D6227" s="3" t="str">
        <f ca="1">HYPERLINK(Tableau1[[#This Row],[Liens_BDM]])</f>
        <v>https://base-donnees-publique.medicaments.gouv.fr/extrait.php?specid=62436200</v>
      </c>
    </row>
    <row r="6228" spans="1:4" x14ac:dyDescent="0.25">
      <c r="A6228" s="2">
        <v>60771794</v>
      </c>
      <c r="B6228" s="2" t="s">
        <v>1015</v>
      </c>
      <c r="C6228" s="2" t="s">
        <v>1016</v>
      </c>
      <c r="D6228" s="3" t="str">
        <f ca="1">HYPERLINK(Tableau1[[#This Row],[Liens_BDM]])</f>
        <v>https://base-donnees-publique.medicaments.gouv.fr/extrait.php?specid=60771794</v>
      </c>
    </row>
    <row r="6229" spans="1:4" x14ac:dyDescent="0.25">
      <c r="A6229" s="2">
        <v>63523836</v>
      </c>
      <c r="B6229" s="2" t="s">
        <v>1823</v>
      </c>
      <c r="C6229" s="2" t="s">
        <v>3745</v>
      </c>
      <c r="D6229" s="3" t="str">
        <f ca="1">HYPERLINK(Tableau1[[#This Row],[Liens_BDM]])</f>
        <v>https://base-donnees-publique.medicaments.gouv.fr/extrait.php?specid=63523836</v>
      </c>
    </row>
    <row r="6230" spans="1:4" x14ac:dyDescent="0.25">
      <c r="A6230" s="2">
        <v>68429141</v>
      </c>
      <c r="B6230" s="2" t="s">
        <v>1823</v>
      </c>
      <c r="C6230" s="2" t="s">
        <v>8070</v>
      </c>
      <c r="D6230" s="3" t="str">
        <f ca="1">HYPERLINK(Tableau1[[#This Row],[Liens_BDM]])</f>
        <v>https://base-donnees-publique.medicaments.gouv.fr/extrait.php?specid=68429141</v>
      </c>
    </row>
    <row r="6231" spans="1:4" x14ac:dyDescent="0.25">
      <c r="A6231" s="2">
        <v>61496251</v>
      </c>
      <c r="B6231" s="2" t="s">
        <v>1823</v>
      </c>
      <c r="C6231" s="2" t="s">
        <v>1824</v>
      </c>
      <c r="D6231" s="3" t="str">
        <f ca="1">HYPERLINK(Tableau1[[#This Row],[Liens_BDM]])</f>
        <v>https://base-donnees-publique.medicaments.gouv.fr/extrait.php?specid=61496251</v>
      </c>
    </row>
    <row r="6232" spans="1:4" ht="30" x14ac:dyDescent="0.25">
      <c r="A6232" s="2">
        <v>65476666</v>
      </c>
      <c r="B6232" s="2" t="s">
        <v>1273</v>
      </c>
      <c r="C6232" s="2" t="s">
        <v>5510</v>
      </c>
      <c r="D6232" s="3" t="str">
        <f ca="1">HYPERLINK(Tableau1[[#This Row],[Liens_BDM]])</f>
        <v>https://base-donnees-publique.medicaments.gouv.fr/extrait.php?specid=65476666</v>
      </c>
    </row>
    <row r="6233" spans="1:4" ht="30" x14ac:dyDescent="0.25">
      <c r="A6233" s="2">
        <v>65883338</v>
      </c>
      <c r="B6233" s="2" t="s">
        <v>1273</v>
      </c>
      <c r="C6233" s="2" t="s">
        <v>5902</v>
      </c>
      <c r="D6233" s="3" t="str">
        <f ca="1">HYPERLINK(Tableau1[[#This Row],[Liens_BDM]])</f>
        <v>https://base-donnees-publique.medicaments.gouv.fr/extrait.php?specid=65883338</v>
      </c>
    </row>
    <row r="6234" spans="1:4" ht="30" x14ac:dyDescent="0.25">
      <c r="A6234" s="2">
        <v>61547468</v>
      </c>
      <c r="B6234" s="2" t="s">
        <v>1273</v>
      </c>
      <c r="C6234" s="2" t="s">
        <v>1882</v>
      </c>
      <c r="D6234" s="3" t="str">
        <f ca="1">HYPERLINK(Tableau1[[#This Row],[Liens_BDM]])</f>
        <v>https://base-donnees-publique.medicaments.gouv.fr/extrait.php?specid=61547468</v>
      </c>
    </row>
    <row r="6235" spans="1:4" ht="30" x14ac:dyDescent="0.25">
      <c r="A6235" s="2">
        <v>66857620</v>
      </c>
      <c r="B6235" s="2" t="s">
        <v>1273</v>
      </c>
      <c r="C6235" s="2" t="s">
        <v>6710</v>
      </c>
      <c r="D6235" s="3" t="str">
        <f ca="1">HYPERLINK(Tableau1[[#This Row],[Liens_BDM]])</f>
        <v>https://base-donnees-publique.medicaments.gouv.fr/extrait.php?specid=66857620</v>
      </c>
    </row>
    <row r="6236" spans="1:4" x14ac:dyDescent="0.25">
      <c r="A6236" s="2">
        <v>65608566</v>
      </c>
      <c r="B6236" s="2" t="s">
        <v>1273</v>
      </c>
      <c r="C6236" s="2" t="s">
        <v>5659</v>
      </c>
      <c r="D6236" s="3" t="str">
        <f ca="1">HYPERLINK(Tableau1[[#This Row],[Liens_BDM]])</f>
        <v>https://base-donnees-publique.medicaments.gouv.fr/extrait.php?specid=65608566</v>
      </c>
    </row>
    <row r="6237" spans="1:4" x14ac:dyDescent="0.25">
      <c r="A6237" s="2">
        <v>61009918</v>
      </c>
      <c r="B6237" s="2" t="s">
        <v>1273</v>
      </c>
      <c r="C6237" s="2" t="s">
        <v>1274</v>
      </c>
      <c r="D6237" s="3" t="str">
        <f ca="1">HYPERLINK(Tableau1[[#This Row],[Liens_BDM]])</f>
        <v>https://base-donnees-publique.medicaments.gouv.fr/extrait.php?specid=61009918</v>
      </c>
    </row>
    <row r="6238" spans="1:4" x14ac:dyDescent="0.25">
      <c r="A6238" s="2">
        <v>63045724</v>
      </c>
      <c r="B6238" s="2" t="s">
        <v>1273</v>
      </c>
      <c r="C6238" s="2" t="s">
        <v>3327</v>
      </c>
      <c r="D6238" s="3" t="str">
        <f ca="1">HYPERLINK(Tableau1[[#This Row],[Liens_BDM]])</f>
        <v>https://base-donnees-publique.medicaments.gouv.fr/extrait.php?specid=63045724</v>
      </c>
    </row>
    <row r="6239" spans="1:4" x14ac:dyDescent="0.25">
      <c r="A6239" s="2">
        <v>67655493</v>
      </c>
      <c r="B6239" s="2" t="s">
        <v>1273</v>
      </c>
      <c r="C6239" s="2" t="s">
        <v>7401</v>
      </c>
      <c r="D6239" s="3" t="str">
        <f ca="1">HYPERLINK(Tableau1[[#This Row],[Liens_BDM]])</f>
        <v>https://base-donnees-publique.medicaments.gouv.fr/extrait.php?specid=67655493</v>
      </c>
    </row>
    <row r="6240" spans="1:4" x14ac:dyDescent="0.25">
      <c r="A6240" s="2">
        <v>63089749</v>
      </c>
      <c r="B6240" s="2" t="s">
        <v>65</v>
      </c>
      <c r="C6240" s="2" t="s">
        <v>3375</v>
      </c>
      <c r="D6240" s="3" t="str">
        <f ca="1">HYPERLINK(Tableau1[[#This Row],[Liens_BDM]])</f>
        <v>https://base-donnees-publique.medicaments.gouv.fr/extrait.php?specid=63089749</v>
      </c>
    </row>
    <row r="6241" spans="1:4" x14ac:dyDescent="0.25">
      <c r="A6241" s="2">
        <v>64327694</v>
      </c>
      <c r="B6241" s="2" t="s">
        <v>65</v>
      </c>
      <c r="C6241" s="2" t="s">
        <v>4419</v>
      </c>
      <c r="D6241" s="3" t="str">
        <f ca="1">HYPERLINK(Tableau1[[#This Row],[Liens_BDM]])</f>
        <v>https://base-donnees-publique.medicaments.gouv.fr/extrait.php?specid=64327694</v>
      </c>
    </row>
    <row r="6242" spans="1:4" x14ac:dyDescent="0.25">
      <c r="A6242" s="2">
        <v>64003144</v>
      </c>
      <c r="B6242" s="2" t="s">
        <v>65</v>
      </c>
      <c r="C6242" s="2" t="s">
        <v>4143</v>
      </c>
      <c r="D6242" s="3" t="str">
        <f ca="1">HYPERLINK(Tableau1[[#This Row],[Liens_BDM]])</f>
        <v>https://base-donnees-publique.medicaments.gouv.fr/extrait.php?specid=64003144</v>
      </c>
    </row>
    <row r="6243" spans="1:4" x14ac:dyDescent="0.25">
      <c r="A6243" s="2">
        <v>66414482</v>
      </c>
      <c r="B6243" s="2" t="s">
        <v>65</v>
      </c>
      <c r="C6243" s="2" t="s">
        <v>6354</v>
      </c>
      <c r="D6243" s="3" t="str">
        <f ca="1">HYPERLINK(Tableau1[[#This Row],[Liens_BDM]])</f>
        <v>https://base-donnees-publique.medicaments.gouv.fr/extrait.php?specid=66414482</v>
      </c>
    </row>
    <row r="6244" spans="1:4" x14ac:dyDescent="0.25">
      <c r="A6244" s="2">
        <v>60043077</v>
      </c>
      <c r="B6244" s="2" t="s">
        <v>65</v>
      </c>
      <c r="C6244" s="2" t="s">
        <v>66</v>
      </c>
      <c r="D6244" s="3" t="str">
        <f ca="1">HYPERLINK(Tableau1[[#This Row],[Liens_BDM]])</f>
        <v>https://base-donnees-publique.medicaments.gouv.fr/extrait.php?specid=60043077</v>
      </c>
    </row>
    <row r="6245" spans="1:4" x14ac:dyDescent="0.25">
      <c r="A6245" s="2">
        <v>66770635</v>
      </c>
      <c r="B6245" s="2" t="s">
        <v>65</v>
      </c>
      <c r="C6245" s="2" t="s">
        <v>6621</v>
      </c>
      <c r="D6245" s="3" t="str">
        <f ca="1">HYPERLINK(Tableau1[[#This Row],[Liens_BDM]])</f>
        <v>https://base-donnees-publique.medicaments.gouv.fr/extrait.php?specid=66770635</v>
      </c>
    </row>
    <row r="6246" spans="1:4" x14ac:dyDescent="0.25">
      <c r="A6246" s="2">
        <v>69568788</v>
      </c>
      <c r="B6246" s="2" t="s">
        <v>65</v>
      </c>
      <c r="C6246" s="2" t="s">
        <v>9052</v>
      </c>
      <c r="D6246" s="3" t="str">
        <f ca="1">HYPERLINK(Tableau1[[#This Row],[Liens_BDM]])</f>
        <v>https://base-donnees-publique.medicaments.gouv.fr/extrait.php?specid=69568788</v>
      </c>
    </row>
    <row r="6247" spans="1:4" x14ac:dyDescent="0.25">
      <c r="A6247" s="2">
        <v>61556061</v>
      </c>
      <c r="B6247" s="2" t="s">
        <v>65</v>
      </c>
      <c r="C6247" s="2" t="s">
        <v>1888</v>
      </c>
      <c r="D6247" s="3" t="str">
        <f ca="1">HYPERLINK(Tableau1[[#This Row],[Liens_BDM]])</f>
        <v>https://base-donnees-publique.medicaments.gouv.fr/extrait.php?specid=61556061</v>
      </c>
    </row>
    <row r="6248" spans="1:4" x14ac:dyDescent="0.25">
      <c r="A6248" s="2">
        <v>66064587</v>
      </c>
      <c r="B6248" s="2" t="s">
        <v>65</v>
      </c>
      <c r="C6248" s="2" t="s">
        <v>6059</v>
      </c>
      <c r="D6248" s="3" t="str">
        <f ca="1">HYPERLINK(Tableau1[[#This Row],[Liens_BDM]])</f>
        <v>https://base-donnees-publique.medicaments.gouv.fr/extrait.php?specid=66064587</v>
      </c>
    </row>
    <row r="6249" spans="1:4" x14ac:dyDescent="0.25">
      <c r="A6249" s="2">
        <v>64876757</v>
      </c>
      <c r="B6249" s="2" t="s">
        <v>65</v>
      </c>
      <c r="C6249" s="2" t="s">
        <v>4981</v>
      </c>
      <c r="D6249" s="3" t="str">
        <f ca="1">HYPERLINK(Tableau1[[#This Row],[Liens_BDM]])</f>
        <v>https://base-donnees-publique.medicaments.gouv.fr/extrait.php?specid=64876757</v>
      </c>
    </row>
    <row r="6250" spans="1:4" x14ac:dyDescent="0.25">
      <c r="A6250" s="2">
        <v>67454800</v>
      </c>
      <c r="B6250" s="2" t="s">
        <v>2546</v>
      </c>
      <c r="C6250" s="2" t="s">
        <v>7229</v>
      </c>
      <c r="D6250" s="3" t="str">
        <f ca="1">HYPERLINK(Tableau1[[#This Row],[Liens_BDM]])</f>
        <v>https://base-donnees-publique.medicaments.gouv.fr/extrait.php?specid=67454800</v>
      </c>
    </row>
    <row r="6251" spans="1:4" x14ac:dyDescent="0.25">
      <c r="A6251" s="2">
        <v>65037644</v>
      </c>
      <c r="B6251" s="2" t="s">
        <v>2546</v>
      </c>
      <c r="C6251" s="2" t="s">
        <v>5128</v>
      </c>
      <c r="D6251" s="3" t="str">
        <f ca="1">HYPERLINK(Tableau1[[#This Row],[Liens_BDM]])</f>
        <v>https://base-donnees-publique.medicaments.gouv.fr/extrait.php?specid=65037644</v>
      </c>
    </row>
    <row r="6252" spans="1:4" x14ac:dyDescent="0.25">
      <c r="A6252" s="2">
        <v>62205873</v>
      </c>
      <c r="B6252" s="2" t="s">
        <v>2546</v>
      </c>
      <c r="C6252" s="2" t="s">
        <v>2547</v>
      </c>
      <c r="D6252" s="3" t="str">
        <f ca="1">HYPERLINK(Tableau1[[#This Row],[Liens_BDM]])</f>
        <v>https://base-donnees-publique.medicaments.gouv.fr/extrait.php?specid=62205873</v>
      </c>
    </row>
    <row r="6253" spans="1:4" x14ac:dyDescent="0.25">
      <c r="A6253" s="2">
        <v>65869160</v>
      </c>
      <c r="B6253" s="2" t="s">
        <v>2546</v>
      </c>
      <c r="C6253" s="2" t="s">
        <v>5893</v>
      </c>
      <c r="D6253" s="3" t="str">
        <f ca="1">HYPERLINK(Tableau1[[#This Row],[Liens_BDM]])</f>
        <v>https://base-donnees-publique.medicaments.gouv.fr/extrait.php?specid=65869160</v>
      </c>
    </row>
    <row r="6254" spans="1:4" x14ac:dyDescent="0.25">
      <c r="A6254" s="2">
        <v>68829121</v>
      </c>
      <c r="B6254" s="2" t="s">
        <v>8407</v>
      </c>
      <c r="C6254" s="2" t="s">
        <v>8408</v>
      </c>
      <c r="D6254" s="3" t="str">
        <f ca="1">HYPERLINK(Tableau1[[#This Row],[Liens_BDM]])</f>
        <v>https://base-donnees-publique.medicaments.gouv.fr/extrait.php?specid=68829121</v>
      </c>
    </row>
    <row r="6255" spans="1:4" x14ac:dyDescent="0.25">
      <c r="A6255" s="2">
        <v>67623734</v>
      </c>
      <c r="B6255" s="2" t="s">
        <v>284</v>
      </c>
      <c r="C6255" s="2" t="s">
        <v>7366</v>
      </c>
      <c r="D6255" s="3" t="str">
        <f ca="1">HYPERLINK(Tableau1[[#This Row],[Liens_BDM]])</f>
        <v>https://base-donnees-publique.medicaments.gouv.fr/extrait.php?specid=67623734</v>
      </c>
    </row>
    <row r="6256" spans="1:4" x14ac:dyDescent="0.25">
      <c r="A6256" s="2">
        <v>62410472</v>
      </c>
      <c r="B6256" s="2" t="s">
        <v>284</v>
      </c>
      <c r="C6256" s="2" t="s">
        <v>2722</v>
      </c>
      <c r="D6256" s="3" t="str">
        <f ca="1">HYPERLINK(Tableau1[[#This Row],[Liens_BDM]])</f>
        <v>https://base-donnees-publique.medicaments.gouv.fr/extrait.php?specid=62410472</v>
      </c>
    </row>
    <row r="6257" spans="1:4" x14ac:dyDescent="0.25">
      <c r="A6257" s="2">
        <v>68206925</v>
      </c>
      <c r="B6257" s="2" t="s">
        <v>284</v>
      </c>
      <c r="C6257" s="2" t="s">
        <v>7873</v>
      </c>
      <c r="D6257" s="3" t="str">
        <f ca="1">HYPERLINK(Tableau1[[#This Row],[Liens_BDM]])</f>
        <v>https://base-donnees-publique.medicaments.gouv.fr/extrait.php?specid=68206925</v>
      </c>
    </row>
    <row r="6258" spans="1:4" x14ac:dyDescent="0.25">
      <c r="A6258" s="2">
        <v>60184188</v>
      </c>
      <c r="B6258" s="2" t="s">
        <v>284</v>
      </c>
      <c r="C6258" s="2" t="s">
        <v>285</v>
      </c>
      <c r="D6258" s="3" t="str">
        <f ca="1">HYPERLINK(Tableau1[[#This Row],[Liens_BDM]])</f>
        <v>https://base-donnees-publique.medicaments.gouv.fr/extrait.php?specid=60184188</v>
      </c>
    </row>
    <row r="6259" spans="1:4" x14ac:dyDescent="0.25">
      <c r="A6259" s="2">
        <v>61174492</v>
      </c>
      <c r="B6259" s="2" t="s">
        <v>284</v>
      </c>
      <c r="C6259" s="2" t="s">
        <v>1468</v>
      </c>
      <c r="D6259" s="3" t="str">
        <f ca="1">HYPERLINK(Tableau1[[#This Row],[Liens_BDM]])</f>
        <v>https://base-donnees-publique.medicaments.gouv.fr/extrait.php?specid=61174492</v>
      </c>
    </row>
    <row r="6260" spans="1:4" ht="30" x14ac:dyDescent="0.25">
      <c r="A6260" s="2">
        <v>61358994</v>
      </c>
      <c r="B6260" s="2" t="s">
        <v>284</v>
      </c>
      <c r="C6260" s="2" t="s">
        <v>1661</v>
      </c>
      <c r="D6260" s="3" t="str">
        <f ca="1">HYPERLINK(Tableau1[[#This Row],[Liens_BDM]])</f>
        <v>https://base-donnees-publique.medicaments.gouv.fr/extrait.php?specid=61358994</v>
      </c>
    </row>
    <row r="6261" spans="1:4" x14ac:dyDescent="0.25">
      <c r="A6261" s="2">
        <v>68173560</v>
      </c>
      <c r="B6261" s="2" t="s">
        <v>284</v>
      </c>
      <c r="C6261" s="2" t="s">
        <v>7846</v>
      </c>
      <c r="D6261" s="3" t="str">
        <f ca="1">HYPERLINK(Tableau1[[#This Row],[Liens_BDM]])</f>
        <v>https://base-donnees-publique.medicaments.gouv.fr/extrait.php?specid=68173560</v>
      </c>
    </row>
    <row r="6262" spans="1:4" x14ac:dyDescent="0.25">
      <c r="A6262" s="2">
        <v>66973735</v>
      </c>
      <c r="B6262" s="2" t="s">
        <v>284</v>
      </c>
      <c r="C6262" s="2" t="s">
        <v>6808</v>
      </c>
      <c r="D6262" s="3" t="str">
        <f ca="1">HYPERLINK(Tableau1[[#This Row],[Liens_BDM]])</f>
        <v>https://base-donnees-publique.medicaments.gouv.fr/extrait.php?specid=66973735</v>
      </c>
    </row>
    <row r="6263" spans="1:4" x14ac:dyDescent="0.25">
      <c r="A6263" s="2">
        <v>67369481</v>
      </c>
      <c r="B6263" s="2" t="s">
        <v>284</v>
      </c>
      <c r="C6263" s="2" t="s">
        <v>7164</v>
      </c>
      <c r="D6263" s="3" t="str">
        <f ca="1">HYPERLINK(Tableau1[[#This Row],[Liens_BDM]])</f>
        <v>https://base-donnees-publique.medicaments.gouv.fr/extrait.php?specid=67369481</v>
      </c>
    </row>
    <row r="6264" spans="1:4" x14ac:dyDescent="0.25">
      <c r="A6264" s="2">
        <v>69158091</v>
      </c>
      <c r="B6264" s="2" t="s">
        <v>284</v>
      </c>
      <c r="C6264" s="2" t="s">
        <v>8661</v>
      </c>
      <c r="D6264" s="3" t="str">
        <f ca="1">HYPERLINK(Tableau1[[#This Row],[Liens_BDM]])</f>
        <v>https://base-donnees-publique.medicaments.gouv.fr/extrait.php?specid=69158091</v>
      </c>
    </row>
    <row r="6265" spans="1:4" x14ac:dyDescent="0.25">
      <c r="A6265" s="2">
        <v>65094360</v>
      </c>
      <c r="B6265" s="2" t="s">
        <v>284</v>
      </c>
      <c r="C6265" s="2" t="s">
        <v>5180</v>
      </c>
      <c r="D6265" s="3" t="str">
        <f ca="1">HYPERLINK(Tableau1[[#This Row],[Liens_BDM]])</f>
        <v>https://base-donnees-publique.medicaments.gouv.fr/extrait.php?specid=65094360</v>
      </c>
    </row>
    <row r="6266" spans="1:4" x14ac:dyDescent="0.25">
      <c r="A6266" s="2">
        <v>67468312</v>
      </c>
      <c r="B6266" s="2" t="s">
        <v>284</v>
      </c>
      <c r="C6266" s="2" t="s">
        <v>7240</v>
      </c>
      <c r="D6266" s="3" t="str">
        <f ca="1">HYPERLINK(Tableau1[[#This Row],[Liens_BDM]])</f>
        <v>https://base-donnees-publique.medicaments.gouv.fr/extrait.php?specid=67468312</v>
      </c>
    </row>
    <row r="6267" spans="1:4" x14ac:dyDescent="0.25">
      <c r="A6267" s="2">
        <v>63476258</v>
      </c>
      <c r="B6267" s="2" t="s">
        <v>284</v>
      </c>
      <c r="C6267" s="2" t="s">
        <v>3698</v>
      </c>
      <c r="D6267" s="3" t="str">
        <f ca="1">HYPERLINK(Tableau1[[#This Row],[Liens_BDM]])</f>
        <v>https://base-donnees-publique.medicaments.gouv.fr/extrait.php?specid=63476258</v>
      </c>
    </row>
    <row r="6268" spans="1:4" ht="30" x14ac:dyDescent="0.25">
      <c r="A6268" s="2">
        <v>69386390</v>
      </c>
      <c r="B6268" s="2" t="s">
        <v>284</v>
      </c>
      <c r="C6268" s="2" t="s">
        <v>8885</v>
      </c>
      <c r="D6268" s="3" t="str">
        <f ca="1">HYPERLINK(Tableau1[[#This Row],[Liens_BDM]])</f>
        <v>https://base-donnees-publique.medicaments.gouv.fr/extrait.php?specid=69386390</v>
      </c>
    </row>
    <row r="6269" spans="1:4" ht="30" x14ac:dyDescent="0.25">
      <c r="A6269" s="2">
        <v>67082887</v>
      </c>
      <c r="B6269" s="2" t="s">
        <v>284</v>
      </c>
      <c r="C6269" s="2" t="s">
        <v>6895</v>
      </c>
      <c r="D6269" s="3" t="str">
        <f ca="1">HYPERLINK(Tableau1[[#This Row],[Liens_BDM]])</f>
        <v>https://base-donnees-publique.medicaments.gouv.fr/extrait.php?specid=67082887</v>
      </c>
    </row>
    <row r="6270" spans="1:4" ht="30" x14ac:dyDescent="0.25">
      <c r="A6270" s="2">
        <v>62327311</v>
      </c>
      <c r="B6270" s="2" t="s">
        <v>284</v>
      </c>
      <c r="C6270" s="2" t="s">
        <v>2645</v>
      </c>
      <c r="D6270" s="3" t="str">
        <f ca="1">HYPERLINK(Tableau1[[#This Row],[Liens_BDM]])</f>
        <v>https://base-donnees-publique.medicaments.gouv.fr/extrait.php?specid=62327311</v>
      </c>
    </row>
    <row r="6271" spans="1:4" ht="30" x14ac:dyDescent="0.25">
      <c r="A6271" s="2">
        <v>61698947</v>
      </c>
      <c r="B6271" s="2" t="s">
        <v>284</v>
      </c>
      <c r="C6271" s="2" t="s">
        <v>2032</v>
      </c>
      <c r="D6271" s="3" t="str">
        <f ca="1">HYPERLINK(Tableau1[[#This Row],[Liens_BDM]])</f>
        <v>https://base-donnees-publique.medicaments.gouv.fr/extrait.php?specid=61698947</v>
      </c>
    </row>
    <row r="6272" spans="1:4" x14ac:dyDescent="0.25">
      <c r="A6272" s="2">
        <v>65022418</v>
      </c>
      <c r="B6272" s="2" t="s">
        <v>1432</v>
      </c>
      <c r="C6272" s="2" t="s">
        <v>5106</v>
      </c>
      <c r="D6272" s="3" t="str">
        <f ca="1">HYPERLINK(Tableau1[[#This Row],[Liens_BDM]])</f>
        <v>https://base-donnees-publique.medicaments.gouv.fr/extrait.php?specid=65022418</v>
      </c>
    </row>
    <row r="6273" spans="1:4" x14ac:dyDescent="0.25">
      <c r="A6273" s="2">
        <v>62674714</v>
      </c>
      <c r="B6273" s="2" t="s">
        <v>1432</v>
      </c>
      <c r="C6273" s="2" t="s">
        <v>2971</v>
      </c>
      <c r="D6273" s="3" t="str">
        <f ca="1">HYPERLINK(Tableau1[[#This Row],[Liens_BDM]])</f>
        <v>https://base-donnees-publique.medicaments.gouv.fr/extrait.php?specid=62674714</v>
      </c>
    </row>
    <row r="6274" spans="1:4" x14ac:dyDescent="0.25">
      <c r="A6274" s="2">
        <v>61139833</v>
      </c>
      <c r="B6274" s="2" t="s">
        <v>1432</v>
      </c>
      <c r="C6274" s="2" t="s">
        <v>1433</v>
      </c>
      <c r="D6274" s="3" t="str">
        <f ca="1">HYPERLINK(Tableau1[[#This Row],[Liens_BDM]])</f>
        <v>https://base-donnees-publique.medicaments.gouv.fr/extrait.php?specid=61139833</v>
      </c>
    </row>
    <row r="6275" spans="1:4" x14ac:dyDescent="0.25">
      <c r="A6275" s="2">
        <v>67326875</v>
      </c>
      <c r="B6275" s="2" t="s">
        <v>1432</v>
      </c>
      <c r="C6275" s="2" t="s">
        <v>7124</v>
      </c>
      <c r="D6275" s="3" t="str">
        <f ca="1">HYPERLINK(Tableau1[[#This Row],[Liens_BDM]])</f>
        <v>https://base-donnees-publique.medicaments.gouv.fr/extrait.php?specid=67326875</v>
      </c>
    </row>
    <row r="6276" spans="1:4" x14ac:dyDescent="0.25">
      <c r="A6276" s="2">
        <v>60058517</v>
      </c>
      <c r="B6276" s="2" t="s">
        <v>88</v>
      </c>
      <c r="C6276" s="2" t="s">
        <v>89</v>
      </c>
      <c r="D6276" s="3" t="str">
        <f ca="1">HYPERLINK(Tableau1[[#This Row],[Liens_BDM]])</f>
        <v>https://base-donnees-publique.medicaments.gouv.fr/extrait.php?specid=60058517</v>
      </c>
    </row>
    <row r="6277" spans="1:4" x14ac:dyDescent="0.25">
      <c r="A6277" s="2">
        <v>61089729</v>
      </c>
      <c r="B6277" s="2" t="s">
        <v>88</v>
      </c>
      <c r="C6277" s="2" t="s">
        <v>1367</v>
      </c>
      <c r="D6277" s="3" t="str">
        <f ca="1">HYPERLINK(Tableau1[[#This Row],[Liens_BDM]])</f>
        <v>https://base-donnees-publique.medicaments.gouv.fr/extrait.php?specid=61089729</v>
      </c>
    </row>
    <row r="6278" spans="1:4" x14ac:dyDescent="0.25">
      <c r="A6278" s="2">
        <v>67859994</v>
      </c>
      <c r="B6278" s="2" t="s">
        <v>88</v>
      </c>
      <c r="C6278" s="2" t="s">
        <v>7581</v>
      </c>
      <c r="D6278" s="3" t="str">
        <f ca="1">HYPERLINK(Tableau1[[#This Row],[Liens_BDM]])</f>
        <v>https://base-donnees-publique.medicaments.gouv.fr/extrait.php?specid=67859994</v>
      </c>
    </row>
    <row r="6279" spans="1:4" x14ac:dyDescent="0.25">
      <c r="A6279" s="2">
        <v>69658075</v>
      </c>
      <c r="B6279" s="2" t="s">
        <v>58</v>
      </c>
      <c r="C6279" s="2" t="s">
        <v>9119</v>
      </c>
      <c r="D6279" s="3" t="str">
        <f ca="1">HYPERLINK(Tableau1[[#This Row],[Liens_BDM]])</f>
        <v>https://base-donnees-publique.medicaments.gouv.fr/extrait.php?specid=69658075</v>
      </c>
    </row>
    <row r="6280" spans="1:4" x14ac:dyDescent="0.25">
      <c r="A6280" s="2">
        <v>61043653</v>
      </c>
      <c r="B6280" s="2" t="s">
        <v>58</v>
      </c>
      <c r="C6280" s="2" t="s">
        <v>1312</v>
      </c>
      <c r="D6280" s="3" t="str">
        <f ca="1">HYPERLINK(Tableau1[[#This Row],[Liens_BDM]])</f>
        <v>https://base-donnees-publique.medicaments.gouv.fr/extrait.php?specid=61043653</v>
      </c>
    </row>
    <row r="6281" spans="1:4" x14ac:dyDescent="0.25">
      <c r="A6281" s="2">
        <v>65667034</v>
      </c>
      <c r="B6281" s="2" t="s">
        <v>58</v>
      </c>
      <c r="C6281" s="2" t="s">
        <v>5724</v>
      </c>
      <c r="D6281" s="3" t="str">
        <f ca="1">HYPERLINK(Tableau1[[#This Row],[Liens_BDM]])</f>
        <v>https://base-donnees-publique.medicaments.gouv.fr/extrait.php?specid=65667034</v>
      </c>
    </row>
    <row r="6282" spans="1:4" x14ac:dyDescent="0.25">
      <c r="A6282" s="2">
        <v>68080063</v>
      </c>
      <c r="B6282" s="2" t="s">
        <v>58</v>
      </c>
      <c r="C6282" s="2" t="s">
        <v>7769</v>
      </c>
      <c r="D6282" s="3" t="str">
        <f ca="1">HYPERLINK(Tableau1[[#This Row],[Liens_BDM]])</f>
        <v>https://base-donnees-publique.medicaments.gouv.fr/extrait.php?specid=68080063</v>
      </c>
    </row>
    <row r="6283" spans="1:4" x14ac:dyDescent="0.25">
      <c r="A6283" s="2">
        <v>68058063</v>
      </c>
      <c r="B6283" s="2" t="s">
        <v>58</v>
      </c>
      <c r="C6283" s="2" t="s">
        <v>7756</v>
      </c>
      <c r="D6283" s="3" t="str">
        <f ca="1">HYPERLINK(Tableau1[[#This Row],[Liens_BDM]])</f>
        <v>https://base-donnees-publique.medicaments.gouv.fr/extrait.php?specid=68058063</v>
      </c>
    </row>
    <row r="6284" spans="1:4" x14ac:dyDescent="0.25">
      <c r="A6284" s="2">
        <v>67326619</v>
      </c>
      <c r="B6284" s="2" t="s">
        <v>58</v>
      </c>
      <c r="C6284" s="2" t="s">
        <v>7123</v>
      </c>
      <c r="D6284" s="3" t="str">
        <f ca="1">HYPERLINK(Tableau1[[#This Row],[Liens_BDM]])</f>
        <v>https://base-donnees-publique.medicaments.gouv.fr/extrait.php?specid=67326619</v>
      </c>
    </row>
    <row r="6285" spans="1:4" x14ac:dyDescent="0.25">
      <c r="A6285" s="2">
        <v>61699593</v>
      </c>
      <c r="B6285" s="2" t="s">
        <v>58</v>
      </c>
      <c r="C6285" s="2" t="s">
        <v>2033</v>
      </c>
      <c r="D6285" s="3" t="str">
        <f ca="1">HYPERLINK(Tableau1[[#This Row],[Liens_BDM]])</f>
        <v>https://base-donnees-publique.medicaments.gouv.fr/extrait.php?specid=61699593</v>
      </c>
    </row>
    <row r="6286" spans="1:4" x14ac:dyDescent="0.25">
      <c r="A6286" s="2">
        <v>60038468</v>
      </c>
      <c r="B6286" s="2" t="s">
        <v>58</v>
      </c>
      <c r="C6286" s="2" t="s">
        <v>59</v>
      </c>
      <c r="D6286" s="3" t="str">
        <f ca="1">HYPERLINK(Tableau1[[#This Row],[Liens_BDM]])</f>
        <v>https://base-donnees-publique.medicaments.gouv.fr/extrait.php?specid=60038468</v>
      </c>
    </row>
    <row r="6287" spans="1:4" x14ac:dyDescent="0.25">
      <c r="A6287" s="2">
        <v>67514820</v>
      </c>
      <c r="B6287" s="2" t="s">
        <v>58</v>
      </c>
      <c r="C6287" s="2" t="s">
        <v>7276</v>
      </c>
      <c r="D6287" s="3" t="str">
        <f ca="1">HYPERLINK(Tableau1[[#This Row],[Liens_BDM]])</f>
        <v>https://base-donnees-publique.medicaments.gouv.fr/extrait.php?specid=67514820</v>
      </c>
    </row>
    <row r="6288" spans="1:4" x14ac:dyDescent="0.25">
      <c r="A6288" s="2">
        <v>62000092</v>
      </c>
      <c r="B6288" s="2" t="s">
        <v>58</v>
      </c>
      <c r="C6288" s="2" t="s">
        <v>2351</v>
      </c>
      <c r="D6288" s="3" t="str">
        <f ca="1">HYPERLINK(Tableau1[[#This Row],[Liens_BDM]])</f>
        <v>https://base-donnees-publique.medicaments.gouv.fr/extrait.php?specid=62000092</v>
      </c>
    </row>
    <row r="6289" spans="1:4" x14ac:dyDescent="0.25">
      <c r="A6289" s="2">
        <v>65386749</v>
      </c>
      <c r="B6289" s="2" t="s">
        <v>58</v>
      </c>
      <c r="C6289" s="2" t="s">
        <v>5432</v>
      </c>
      <c r="D6289" s="3" t="str">
        <f ca="1">HYPERLINK(Tableau1[[#This Row],[Liens_BDM]])</f>
        <v>https://base-donnees-publique.medicaments.gouv.fr/extrait.php?specid=65386749</v>
      </c>
    </row>
    <row r="6290" spans="1:4" x14ac:dyDescent="0.25">
      <c r="A6290" s="2">
        <v>64681216</v>
      </c>
      <c r="B6290" s="2" t="s">
        <v>58</v>
      </c>
      <c r="C6290" s="2" t="s">
        <v>4794</v>
      </c>
      <c r="D6290" s="3" t="str">
        <f ca="1">HYPERLINK(Tableau1[[#This Row],[Liens_BDM]])</f>
        <v>https://base-donnees-publique.medicaments.gouv.fr/extrait.php?specid=64681216</v>
      </c>
    </row>
    <row r="6291" spans="1:4" x14ac:dyDescent="0.25">
      <c r="A6291" s="2">
        <v>62897973</v>
      </c>
      <c r="B6291" s="2" t="s">
        <v>58</v>
      </c>
      <c r="C6291" s="2" t="s">
        <v>3189</v>
      </c>
      <c r="D6291" s="3" t="str">
        <f ca="1">HYPERLINK(Tableau1[[#This Row],[Liens_BDM]])</f>
        <v>https://base-donnees-publique.medicaments.gouv.fr/extrait.php?specid=62897973</v>
      </c>
    </row>
    <row r="6292" spans="1:4" x14ac:dyDescent="0.25">
      <c r="A6292" s="2">
        <v>60659891</v>
      </c>
      <c r="B6292" s="2" t="s">
        <v>58</v>
      </c>
      <c r="C6292" s="2" t="s">
        <v>888</v>
      </c>
      <c r="D6292" s="3" t="str">
        <f ca="1">HYPERLINK(Tableau1[[#This Row],[Liens_BDM]])</f>
        <v>https://base-donnees-publique.medicaments.gouv.fr/extrait.php?specid=60659891</v>
      </c>
    </row>
    <row r="6293" spans="1:4" x14ac:dyDescent="0.25">
      <c r="A6293" s="2">
        <v>67829684</v>
      </c>
      <c r="B6293" s="2" t="s">
        <v>58</v>
      </c>
      <c r="C6293" s="2" t="s">
        <v>7562</v>
      </c>
      <c r="D6293" s="3" t="str">
        <f ca="1">HYPERLINK(Tableau1[[#This Row],[Liens_BDM]])</f>
        <v>https://base-donnees-publique.medicaments.gouv.fr/extrait.php?specid=67829684</v>
      </c>
    </row>
    <row r="6294" spans="1:4" x14ac:dyDescent="0.25">
      <c r="A6294" s="2">
        <v>65529193</v>
      </c>
      <c r="B6294" s="2" t="s">
        <v>58</v>
      </c>
      <c r="C6294" s="2" t="s">
        <v>5568</v>
      </c>
      <c r="D6294" s="3" t="str">
        <f ca="1">HYPERLINK(Tableau1[[#This Row],[Liens_BDM]])</f>
        <v>https://base-donnees-publique.medicaments.gouv.fr/extrait.php?specid=65529193</v>
      </c>
    </row>
    <row r="6295" spans="1:4" x14ac:dyDescent="0.25">
      <c r="A6295" s="2">
        <v>69356080</v>
      </c>
      <c r="B6295" s="2" t="s">
        <v>58</v>
      </c>
      <c r="C6295" s="2" t="s">
        <v>8862</v>
      </c>
      <c r="D6295" s="3" t="str">
        <f ca="1">HYPERLINK(Tableau1[[#This Row],[Liens_BDM]])</f>
        <v>https://base-donnees-publique.medicaments.gouv.fr/extrait.php?specid=69356080</v>
      </c>
    </row>
    <row r="6296" spans="1:4" x14ac:dyDescent="0.25">
      <c r="A6296" s="2">
        <v>65131079</v>
      </c>
      <c r="B6296" s="2" t="s">
        <v>58</v>
      </c>
      <c r="C6296" s="2" t="s">
        <v>5211</v>
      </c>
      <c r="D6296" s="3" t="str">
        <f ca="1">HYPERLINK(Tableau1[[#This Row],[Liens_BDM]])</f>
        <v>https://base-donnees-publique.medicaments.gouv.fr/extrait.php?specid=65131079</v>
      </c>
    </row>
    <row r="6297" spans="1:4" x14ac:dyDescent="0.25">
      <c r="A6297" s="2">
        <v>65503120</v>
      </c>
      <c r="B6297" s="2" t="s">
        <v>58</v>
      </c>
      <c r="C6297" s="2" t="s">
        <v>5536</v>
      </c>
      <c r="D6297" s="3" t="str">
        <f ca="1">HYPERLINK(Tableau1[[#This Row],[Liens_BDM]])</f>
        <v>https://base-donnees-publique.medicaments.gouv.fr/extrait.php?specid=65503120</v>
      </c>
    </row>
    <row r="6298" spans="1:4" x14ac:dyDescent="0.25">
      <c r="A6298" s="2">
        <v>61626015</v>
      </c>
      <c r="B6298" s="2" t="s">
        <v>58</v>
      </c>
      <c r="C6298" s="2" t="s">
        <v>1945</v>
      </c>
      <c r="D6298" s="3" t="str">
        <f ca="1">HYPERLINK(Tableau1[[#This Row],[Liens_BDM]])</f>
        <v>https://base-donnees-publique.medicaments.gouv.fr/extrait.php?specid=61626015</v>
      </c>
    </row>
    <row r="6299" spans="1:4" x14ac:dyDescent="0.25">
      <c r="A6299" s="2">
        <v>69377288</v>
      </c>
      <c r="B6299" s="2" t="s">
        <v>58</v>
      </c>
      <c r="C6299" s="2" t="s">
        <v>8877</v>
      </c>
      <c r="D6299" s="3" t="str">
        <f ca="1">HYPERLINK(Tableau1[[#This Row],[Liens_BDM]])</f>
        <v>https://base-donnees-publique.medicaments.gouv.fr/extrait.php?specid=69377288</v>
      </c>
    </row>
    <row r="6300" spans="1:4" x14ac:dyDescent="0.25">
      <c r="A6300" s="2">
        <v>69967246</v>
      </c>
      <c r="B6300" s="2" t="s">
        <v>58</v>
      </c>
      <c r="C6300" s="2" t="s">
        <v>9357</v>
      </c>
      <c r="D6300" s="3" t="str">
        <f ca="1">HYPERLINK(Tableau1[[#This Row],[Liens_BDM]])</f>
        <v>https://base-donnees-publique.medicaments.gouv.fr/extrait.php?specid=69967246</v>
      </c>
    </row>
    <row r="6301" spans="1:4" x14ac:dyDescent="0.25">
      <c r="A6301" s="2">
        <v>63118161</v>
      </c>
      <c r="B6301" s="2" t="s">
        <v>58</v>
      </c>
      <c r="C6301" s="2" t="s">
        <v>3405</v>
      </c>
      <c r="D6301" s="3" t="str">
        <f ca="1">HYPERLINK(Tableau1[[#This Row],[Liens_BDM]])</f>
        <v>https://base-donnees-publique.medicaments.gouv.fr/extrait.php?specid=63118161</v>
      </c>
    </row>
    <row r="6302" spans="1:4" x14ac:dyDescent="0.25">
      <c r="A6302" s="2">
        <v>61065653</v>
      </c>
      <c r="B6302" s="2" t="s">
        <v>58</v>
      </c>
      <c r="C6302" s="2" t="s">
        <v>1340</v>
      </c>
      <c r="D6302" s="3" t="str">
        <f ca="1">HYPERLINK(Tableau1[[#This Row],[Liens_BDM]])</f>
        <v>https://base-donnees-publique.medicaments.gouv.fr/extrait.php?specid=61065653</v>
      </c>
    </row>
    <row r="6303" spans="1:4" x14ac:dyDescent="0.25">
      <c r="A6303" s="2">
        <v>65772003</v>
      </c>
      <c r="B6303" s="2" t="s">
        <v>58</v>
      </c>
      <c r="C6303" s="2" t="s">
        <v>5818</v>
      </c>
      <c r="D6303" s="3" t="str">
        <f ca="1">HYPERLINK(Tableau1[[#This Row],[Liens_BDM]])</f>
        <v>https://base-donnees-publique.medicaments.gouv.fr/extrait.php?specid=65772003</v>
      </c>
    </row>
    <row r="6304" spans="1:4" x14ac:dyDescent="0.25">
      <c r="A6304" s="2">
        <v>60223278</v>
      </c>
      <c r="B6304" s="2" t="s">
        <v>331</v>
      </c>
      <c r="C6304" s="2" t="s">
        <v>332</v>
      </c>
      <c r="D6304" s="3" t="str">
        <f ca="1">HYPERLINK(Tableau1[[#This Row],[Liens_BDM]])</f>
        <v>https://base-donnees-publique.medicaments.gouv.fr/extrait.php?specid=60223278</v>
      </c>
    </row>
    <row r="6305" spans="1:4" x14ac:dyDescent="0.25">
      <c r="A6305" s="2">
        <v>62313468</v>
      </c>
      <c r="B6305" s="2" t="s">
        <v>331</v>
      </c>
      <c r="C6305" s="2" t="s">
        <v>2637</v>
      </c>
      <c r="D6305" s="3" t="str">
        <f ca="1">HYPERLINK(Tableau1[[#This Row],[Liens_BDM]])</f>
        <v>https://base-donnees-publique.medicaments.gouv.fr/extrait.php?specid=62313468</v>
      </c>
    </row>
    <row r="6306" spans="1:4" x14ac:dyDescent="0.25">
      <c r="A6306" s="2">
        <v>61913385</v>
      </c>
      <c r="B6306" s="2" t="s">
        <v>2249</v>
      </c>
      <c r="C6306" s="2" t="s">
        <v>2250</v>
      </c>
      <c r="D6306" s="3" t="str">
        <f ca="1">HYPERLINK(Tableau1[[#This Row],[Liens_BDM]])</f>
        <v>https://base-donnees-publique.medicaments.gouv.fr/extrait.php?specid=61913385</v>
      </c>
    </row>
    <row r="6307" spans="1:4" x14ac:dyDescent="0.25">
      <c r="A6307" s="2">
        <v>69104026</v>
      </c>
      <c r="B6307" s="2" t="s">
        <v>2249</v>
      </c>
      <c r="C6307" s="2" t="s">
        <v>8620</v>
      </c>
      <c r="D6307" s="3" t="str">
        <f ca="1">HYPERLINK(Tableau1[[#This Row],[Liens_BDM]])</f>
        <v>https://base-donnees-publique.medicaments.gouv.fr/extrait.php?specid=69104026</v>
      </c>
    </row>
    <row r="6308" spans="1:4" x14ac:dyDescent="0.25">
      <c r="A6308" s="2">
        <v>65109823</v>
      </c>
      <c r="B6308" s="2" t="s">
        <v>2249</v>
      </c>
      <c r="C6308" s="2" t="s">
        <v>5189</v>
      </c>
      <c r="D6308" s="3" t="str">
        <f ca="1">HYPERLINK(Tableau1[[#This Row],[Liens_BDM]])</f>
        <v>https://base-donnees-publique.medicaments.gouv.fr/extrait.php?specid=65109823</v>
      </c>
    </row>
    <row r="6309" spans="1:4" x14ac:dyDescent="0.25">
      <c r="A6309" s="2">
        <v>68987922</v>
      </c>
      <c r="B6309" s="2" t="s">
        <v>2249</v>
      </c>
      <c r="C6309" s="2" t="s">
        <v>8527</v>
      </c>
      <c r="D6309" s="3" t="str">
        <f ca="1">HYPERLINK(Tableau1[[#This Row],[Liens_BDM]])</f>
        <v>https://base-donnees-publique.medicaments.gouv.fr/extrait.php?specid=68987922</v>
      </c>
    </row>
    <row r="6310" spans="1:4" x14ac:dyDescent="0.25">
      <c r="A6310" s="2">
        <v>69946106</v>
      </c>
      <c r="B6310" s="2" t="s">
        <v>2249</v>
      </c>
      <c r="C6310" s="2" t="s">
        <v>9342</v>
      </c>
      <c r="D6310" s="3" t="str">
        <f ca="1">HYPERLINK(Tableau1[[#This Row],[Liens_BDM]])</f>
        <v>https://base-donnees-publique.medicaments.gouv.fr/extrait.php?specid=69946106</v>
      </c>
    </row>
    <row r="6311" spans="1:4" x14ac:dyDescent="0.25">
      <c r="A6311" s="2">
        <v>69710351</v>
      </c>
      <c r="B6311" s="2" t="s">
        <v>2249</v>
      </c>
      <c r="C6311" s="2" t="s">
        <v>9156</v>
      </c>
      <c r="D6311" s="3" t="str">
        <f ca="1">HYPERLINK(Tableau1[[#This Row],[Liens_BDM]])</f>
        <v>https://base-donnees-publique.medicaments.gouv.fr/extrait.php?specid=69710351</v>
      </c>
    </row>
    <row r="6312" spans="1:4" x14ac:dyDescent="0.25">
      <c r="A6312" s="2">
        <v>64696702</v>
      </c>
      <c r="B6312" s="2" t="s">
        <v>2249</v>
      </c>
      <c r="C6312" s="2" t="s">
        <v>4807</v>
      </c>
      <c r="D6312" s="3" t="str">
        <f ca="1">HYPERLINK(Tableau1[[#This Row],[Liens_BDM]])</f>
        <v>https://base-donnees-publique.medicaments.gouv.fr/extrait.php?specid=64696702</v>
      </c>
    </row>
    <row r="6313" spans="1:4" x14ac:dyDescent="0.25">
      <c r="A6313" s="2">
        <v>65691302</v>
      </c>
      <c r="B6313" s="2" t="s">
        <v>2249</v>
      </c>
      <c r="C6313" s="2" t="s">
        <v>5753</v>
      </c>
      <c r="D6313" s="3" t="str">
        <f ca="1">HYPERLINK(Tableau1[[#This Row],[Liens_BDM]])</f>
        <v>https://base-donnees-publique.medicaments.gouv.fr/extrait.php?specid=65691302</v>
      </c>
    </row>
    <row r="6314" spans="1:4" x14ac:dyDescent="0.25">
      <c r="A6314" s="2">
        <v>62430966</v>
      </c>
      <c r="B6314" s="2" t="s">
        <v>2249</v>
      </c>
      <c r="C6314" s="2" t="s">
        <v>2747</v>
      </c>
      <c r="D6314" s="3" t="str">
        <f ca="1">HYPERLINK(Tableau1[[#This Row],[Liens_BDM]])</f>
        <v>https://base-donnees-publique.medicaments.gouv.fr/extrait.php?specid=62430966</v>
      </c>
    </row>
    <row r="6315" spans="1:4" x14ac:dyDescent="0.25">
      <c r="A6315" s="2">
        <v>68353836</v>
      </c>
      <c r="B6315" s="2" t="s">
        <v>2249</v>
      </c>
      <c r="C6315" s="2" t="s">
        <v>8001</v>
      </c>
      <c r="D6315" s="3" t="str">
        <f ca="1">HYPERLINK(Tableau1[[#This Row],[Liens_BDM]])</f>
        <v>https://base-donnees-publique.medicaments.gouv.fr/extrait.php?specid=68353836</v>
      </c>
    </row>
    <row r="6316" spans="1:4" x14ac:dyDescent="0.25">
      <c r="A6316" s="2">
        <v>64738083</v>
      </c>
      <c r="B6316" s="2" t="s">
        <v>2249</v>
      </c>
      <c r="C6316" s="2" t="s">
        <v>4850</v>
      </c>
      <c r="D6316" s="3" t="str">
        <f ca="1">HYPERLINK(Tableau1[[#This Row],[Liens_BDM]])</f>
        <v>https://base-donnees-publique.medicaments.gouv.fr/extrait.php?specid=64738083</v>
      </c>
    </row>
    <row r="6317" spans="1:4" x14ac:dyDescent="0.25">
      <c r="A6317" s="2">
        <v>66961409</v>
      </c>
      <c r="B6317" s="2" t="s">
        <v>2249</v>
      </c>
      <c r="C6317" s="2" t="s">
        <v>6801</v>
      </c>
      <c r="D6317" s="3" t="str">
        <f ca="1">HYPERLINK(Tableau1[[#This Row],[Liens_BDM]])</f>
        <v>https://base-donnees-publique.medicaments.gouv.fr/extrait.php?specid=66961409</v>
      </c>
    </row>
    <row r="6318" spans="1:4" x14ac:dyDescent="0.25">
      <c r="A6318" s="2">
        <v>68906660</v>
      </c>
      <c r="B6318" s="2" t="s">
        <v>2249</v>
      </c>
      <c r="C6318" s="2" t="s">
        <v>8459</v>
      </c>
      <c r="D6318" s="3" t="str">
        <f ca="1">HYPERLINK(Tableau1[[#This Row],[Liens_BDM]])</f>
        <v>https://base-donnees-publique.medicaments.gouv.fr/extrait.php?specid=68906660</v>
      </c>
    </row>
    <row r="6319" spans="1:4" x14ac:dyDescent="0.25">
      <c r="A6319" s="2">
        <v>64137353</v>
      </c>
      <c r="B6319" s="2" t="s">
        <v>2249</v>
      </c>
      <c r="C6319" s="2" t="s">
        <v>4252</v>
      </c>
      <c r="D6319" s="3" t="str">
        <f ca="1">HYPERLINK(Tableau1[[#This Row],[Liens_BDM]])</f>
        <v>https://base-donnees-publique.medicaments.gouv.fr/extrait.php?specid=64137353</v>
      </c>
    </row>
    <row r="6320" spans="1:4" x14ac:dyDescent="0.25">
      <c r="A6320" s="2">
        <v>61901995</v>
      </c>
      <c r="B6320" s="2" t="s">
        <v>67</v>
      </c>
      <c r="C6320" s="2" t="s">
        <v>2235</v>
      </c>
      <c r="D6320" s="3" t="str">
        <f ca="1">HYPERLINK(Tableau1[[#This Row],[Liens_BDM]])</f>
        <v>https://base-donnees-publique.medicaments.gouv.fr/extrait.php?specid=61901995</v>
      </c>
    </row>
    <row r="6321" spans="1:4" x14ac:dyDescent="0.25">
      <c r="A6321" s="2">
        <v>60132330</v>
      </c>
      <c r="B6321" s="2" t="s">
        <v>67</v>
      </c>
      <c r="C6321" s="2" t="s">
        <v>195</v>
      </c>
      <c r="D6321" s="3" t="str">
        <f ca="1">HYPERLINK(Tableau1[[#This Row],[Liens_BDM]])</f>
        <v>https://base-donnees-publique.medicaments.gouv.fr/extrait.php?specid=60132330</v>
      </c>
    </row>
    <row r="6322" spans="1:4" x14ac:dyDescent="0.25">
      <c r="A6322" s="2">
        <v>68719194</v>
      </c>
      <c r="B6322" s="2" t="s">
        <v>67</v>
      </c>
      <c r="C6322" s="2" t="s">
        <v>8315</v>
      </c>
      <c r="D6322" s="3" t="str">
        <f ca="1">HYPERLINK(Tableau1[[#This Row],[Liens_BDM]])</f>
        <v>https://base-donnees-publique.medicaments.gouv.fr/extrait.php?specid=68719194</v>
      </c>
    </row>
    <row r="6323" spans="1:4" x14ac:dyDescent="0.25">
      <c r="A6323" s="2">
        <v>65586187</v>
      </c>
      <c r="B6323" s="2" t="s">
        <v>67</v>
      </c>
      <c r="C6323" s="2" t="s">
        <v>5628</v>
      </c>
      <c r="D6323" s="3" t="str">
        <f ca="1">HYPERLINK(Tableau1[[#This Row],[Liens_BDM]])</f>
        <v>https://base-donnees-publique.medicaments.gouv.fr/extrait.php?specid=65586187</v>
      </c>
    </row>
    <row r="6324" spans="1:4" x14ac:dyDescent="0.25">
      <c r="A6324" s="2">
        <v>68596770</v>
      </c>
      <c r="B6324" s="2" t="s">
        <v>67</v>
      </c>
      <c r="C6324" s="2" t="s">
        <v>8213</v>
      </c>
      <c r="D6324" s="3" t="str">
        <f ca="1">HYPERLINK(Tableau1[[#This Row],[Liens_BDM]])</f>
        <v>https://base-donnees-publique.medicaments.gouv.fr/extrait.php?specid=68596770</v>
      </c>
    </row>
    <row r="6325" spans="1:4" x14ac:dyDescent="0.25">
      <c r="A6325" s="2">
        <v>67638743</v>
      </c>
      <c r="B6325" s="2" t="s">
        <v>67</v>
      </c>
      <c r="C6325" s="2" t="s">
        <v>7386</v>
      </c>
      <c r="D6325" s="3" t="str">
        <f ca="1">HYPERLINK(Tableau1[[#This Row],[Liens_BDM]])</f>
        <v>https://base-donnees-publique.medicaments.gouv.fr/extrait.php?specid=67638743</v>
      </c>
    </row>
    <row r="6326" spans="1:4" x14ac:dyDescent="0.25">
      <c r="A6326" s="2">
        <v>61678485</v>
      </c>
      <c r="B6326" s="2" t="s">
        <v>67</v>
      </c>
      <c r="C6326" s="2" t="s">
        <v>2002</v>
      </c>
      <c r="D6326" s="3" t="str">
        <f ca="1">HYPERLINK(Tableau1[[#This Row],[Liens_BDM]])</f>
        <v>https://base-donnees-publique.medicaments.gouv.fr/extrait.php?specid=61678485</v>
      </c>
    </row>
    <row r="6327" spans="1:4" x14ac:dyDescent="0.25">
      <c r="A6327" s="2">
        <v>63387539</v>
      </c>
      <c r="B6327" s="2" t="s">
        <v>67</v>
      </c>
      <c r="C6327" s="2" t="s">
        <v>3613</v>
      </c>
      <c r="D6327" s="3" t="str">
        <f ca="1">HYPERLINK(Tableau1[[#This Row],[Liens_BDM]])</f>
        <v>https://base-donnees-publique.medicaments.gouv.fr/extrait.php?specid=63387539</v>
      </c>
    </row>
    <row r="6328" spans="1:4" x14ac:dyDescent="0.25">
      <c r="A6328" s="2">
        <v>61196357</v>
      </c>
      <c r="B6328" s="2" t="s">
        <v>67</v>
      </c>
      <c r="C6328" s="2" t="s">
        <v>1497</v>
      </c>
      <c r="D6328" s="3" t="str">
        <f ca="1">HYPERLINK(Tableau1[[#This Row],[Liens_BDM]])</f>
        <v>https://base-donnees-publique.medicaments.gouv.fr/extrait.php?specid=61196357</v>
      </c>
    </row>
    <row r="6329" spans="1:4" x14ac:dyDescent="0.25">
      <c r="A6329" s="2">
        <v>67174271</v>
      </c>
      <c r="B6329" s="2" t="s">
        <v>67</v>
      </c>
      <c r="C6329" s="2" t="s">
        <v>6981</v>
      </c>
      <c r="D6329" s="3" t="str">
        <f ca="1">HYPERLINK(Tableau1[[#This Row],[Liens_BDM]])</f>
        <v>https://base-donnees-publique.medicaments.gouv.fr/extrait.php?specid=67174271</v>
      </c>
    </row>
    <row r="6330" spans="1:4" x14ac:dyDescent="0.25">
      <c r="A6330" s="2">
        <v>60699245</v>
      </c>
      <c r="B6330" s="2" t="s">
        <v>67</v>
      </c>
      <c r="C6330" s="2" t="s">
        <v>933</v>
      </c>
      <c r="D6330" s="3" t="str">
        <f ca="1">HYPERLINK(Tableau1[[#This Row],[Liens_BDM]])</f>
        <v>https://base-donnees-publique.medicaments.gouv.fr/extrait.php?specid=60699245</v>
      </c>
    </row>
    <row r="6331" spans="1:4" x14ac:dyDescent="0.25">
      <c r="A6331" s="2">
        <v>61964013</v>
      </c>
      <c r="B6331" s="2" t="s">
        <v>67</v>
      </c>
      <c r="C6331" s="2" t="s">
        <v>2314</v>
      </c>
      <c r="D6331" s="3" t="str">
        <f ca="1">HYPERLINK(Tableau1[[#This Row],[Liens_BDM]])</f>
        <v>https://base-donnees-publique.medicaments.gouv.fr/extrait.php?specid=61964013</v>
      </c>
    </row>
    <row r="6332" spans="1:4" x14ac:dyDescent="0.25">
      <c r="A6332" s="2">
        <v>65078139</v>
      </c>
      <c r="B6332" s="2" t="s">
        <v>67</v>
      </c>
      <c r="C6332" s="2" t="s">
        <v>5157</v>
      </c>
      <c r="D6332" s="3" t="str">
        <f ca="1">HYPERLINK(Tableau1[[#This Row],[Liens_BDM]])</f>
        <v>https://base-donnees-publique.medicaments.gouv.fr/extrait.php?specid=65078139</v>
      </c>
    </row>
    <row r="6333" spans="1:4" x14ac:dyDescent="0.25">
      <c r="A6333" s="2">
        <v>62223558</v>
      </c>
      <c r="B6333" s="2" t="s">
        <v>67</v>
      </c>
      <c r="C6333" s="2" t="s">
        <v>2560</v>
      </c>
      <c r="D6333" s="3" t="str">
        <f ca="1">HYPERLINK(Tableau1[[#This Row],[Liens_BDM]])</f>
        <v>https://base-donnees-publique.medicaments.gouv.fr/extrait.php?specid=62223558</v>
      </c>
    </row>
    <row r="6334" spans="1:4" x14ac:dyDescent="0.25">
      <c r="A6334" s="2">
        <v>61956319</v>
      </c>
      <c r="B6334" s="2" t="s">
        <v>67</v>
      </c>
      <c r="C6334" s="2" t="s">
        <v>2302</v>
      </c>
      <c r="D6334" s="3" t="str">
        <f ca="1">HYPERLINK(Tableau1[[#This Row],[Liens_BDM]])</f>
        <v>https://base-donnees-publique.medicaments.gouv.fr/extrait.php?specid=61956319</v>
      </c>
    </row>
    <row r="6335" spans="1:4" x14ac:dyDescent="0.25">
      <c r="A6335" s="2">
        <v>61610687</v>
      </c>
      <c r="B6335" s="2" t="s">
        <v>67</v>
      </c>
      <c r="C6335" s="2" t="s">
        <v>1929</v>
      </c>
      <c r="D6335" s="3" t="str">
        <f ca="1">HYPERLINK(Tableau1[[#This Row],[Liens_BDM]])</f>
        <v>https://base-donnees-publique.medicaments.gouv.fr/extrait.php?specid=61610687</v>
      </c>
    </row>
    <row r="6336" spans="1:4" x14ac:dyDescent="0.25">
      <c r="A6336" s="2">
        <v>69840487</v>
      </c>
      <c r="B6336" s="2" t="s">
        <v>67</v>
      </c>
      <c r="C6336" s="2" t="s">
        <v>9258</v>
      </c>
      <c r="D6336" s="3" t="str">
        <f ca="1">HYPERLINK(Tableau1[[#This Row],[Liens_BDM]])</f>
        <v>https://base-donnees-publique.medicaments.gouv.fr/extrait.php?specid=69840487</v>
      </c>
    </row>
    <row r="6337" spans="1:4" x14ac:dyDescent="0.25">
      <c r="A6337" s="2">
        <v>64718764</v>
      </c>
      <c r="B6337" s="2" t="s">
        <v>67</v>
      </c>
      <c r="C6337" s="2" t="s">
        <v>4828</v>
      </c>
      <c r="D6337" s="3" t="str">
        <f ca="1">HYPERLINK(Tableau1[[#This Row],[Liens_BDM]])</f>
        <v>https://base-donnees-publique.medicaments.gouv.fr/extrait.php?specid=64718764</v>
      </c>
    </row>
    <row r="6338" spans="1:4" x14ac:dyDescent="0.25">
      <c r="A6338" s="2">
        <v>67181376</v>
      </c>
      <c r="B6338" s="2" t="s">
        <v>67</v>
      </c>
      <c r="C6338" s="2" t="s">
        <v>6988</v>
      </c>
      <c r="D6338" s="3" t="str">
        <f ca="1">HYPERLINK(Tableau1[[#This Row],[Liens_BDM]])</f>
        <v>https://base-donnees-publique.medicaments.gouv.fr/extrait.php?specid=67181376</v>
      </c>
    </row>
    <row r="6339" spans="1:4" x14ac:dyDescent="0.25">
      <c r="A6339" s="2">
        <v>60344066</v>
      </c>
      <c r="B6339" s="2" t="s">
        <v>67</v>
      </c>
      <c r="C6339" s="2" t="s">
        <v>490</v>
      </c>
      <c r="D6339" s="3" t="str">
        <f ca="1">HYPERLINK(Tableau1[[#This Row],[Liens_BDM]])</f>
        <v>https://base-donnees-publique.medicaments.gouv.fr/extrait.php?specid=60344066</v>
      </c>
    </row>
    <row r="6340" spans="1:4" x14ac:dyDescent="0.25">
      <c r="A6340" s="2">
        <v>66848258</v>
      </c>
      <c r="B6340" s="2" t="s">
        <v>67</v>
      </c>
      <c r="C6340" s="2" t="s">
        <v>6699</v>
      </c>
      <c r="D6340" s="3" t="str">
        <f ca="1">HYPERLINK(Tableau1[[#This Row],[Liens_BDM]])</f>
        <v>https://base-donnees-publique.medicaments.gouv.fr/extrait.php?specid=66848258</v>
      </c>
    </row>
    <row r="6341" spans="1:4" x14ac:dyDescent="0.25">
      <c r="A6341" s="2">
        <v>60952937</v>
      </c>
      <c r="B6341" s="2" t="s">
        <v>67</v>
      </c>
      <c r="C6341" s="2" t="s">
        <v>1205</v>
      </c>
      <c r="D6341" s="3" t="str">
        <f ca="1">HYPERLINK(Tableau1[[#This Row],[Liens_BDM]])</f>
        <v>https://base-donnees-publique.medicaments.gouv.fr/extrait.php?specid=60952937</v>
      </c>
    </row>
    <row r="6342" spans="1:4" x14ac:dyDescent="0.25">
      <c r="A6342" s="2">
        <v>67390276</v>
      </c>
      <c r="B6342" s="2" t="s">
        <v>67</v>
      </c>
      <c r="C6342" s="2" t="s">
        <v>7170</v>
      </c>
      <c r="D6342" s="3" t="str">
        <f ca="1">HYPERLINK(Tableau1[[#This Row],[Liens_BDM]])</f>
        <v>https://base-donnees-publique.medicaments.gouv.fr/extrait.php?specid=67390276</v>
      </c>
    </row>
    <row r="6343" spans="1:4" x14ac:dyDescent="0.25">
      <c r="A6343" s="2">
        <v>69706381</v>
      </c>
      <c r="B6343" s="2" t="s">
        <v>67</v>
      </c>
      <c r="C6343" s="2" t="s">
        <v>9155</v>
      </c>
      <c r="D6343" s="3" t="str">
        <f ca="1">HYPERLINK(Tableau1[[#This Row],[Liens_BDM]])</f>
        <v>https://base-donnees-publique.medicaments.gouv.fr/extrait.php?specid=69706381</v>
      </c>
    </row>
    <row r="6344" spans="1:4" x14ac:dyDescent="0.25">
      <c r="A6344" s="2">
        <v>67866017</v>
      </c>
      <c r="B6344" s="2" t="s">
        <v>67</v>
      </c>
      <c r="C6344" s="2" t="s">
        <v>7586</v>
      </c>
      <c r="D6344" s="3" t="str">
        <f ca="1">HYPERLINK(Tableau1[[#This Row],[Liens_BDM]])</f>
        <v>https://base-donnees-publique.medicaments.gouv.fr/extrait.php?specid=67866017</v>
      </c>
    </row>
    <row r="6345" spans="1:4" x14ac:dyDescent="0.25">
      <c r="A6345" s="2">
        <v>68138972</v>
      </c>
      <c r="B6345" s="2" t="s">
        <v>67</v>
      </c>
      <c r="C6345" s="2" t="s">
        <v>7823</v>
      </c>
      <c r="D6345" s="3" t="str">
        <f ca="1">HYPERLINK(Tableau1[[#This Row],[Liens_BDM]])</f>
        <v>https://base-donnees-publique.medicaments.gouv.fr/extrait.php?specid=68138972</v>
      </c>
    </row>
    <row r="6346" spans="1:4" x14ac:dyDescent="0.25">
      <c r="A6346" s="2">
        <v>68079965</v>
      </c>
      <c r="B6346" s="2" t="s">
        <v>67</v>
      </c>
      <c r="C6346" s="2" t="s">
        <v>7768</v>
      </c>
      <c r="D6346" s="3" t="str">
        <f ca="1">HYPERLINK(Tableau1[[#This Row],[Liens_BDM]])</f>
        <v>https://base-donnees-publique.medicaments.gouv.fr/extrait.php?specid=68079965</v>
      </c>
    </row>
    <row r="6347" spans="1:4" x14ac:dyDescent="0.25">
      <c r="A6347" s="2">
        <v>61369617</v>
      </c>
      <c r="B6347" s="2" t="s">
        <v>67</v>
      </c>
      <c r="C6347" s="2" t="s">
        <v>1672</v>
      </c>
      <c r="D6347" s="3" t="str">
        <f ca="1">HYPERLINK(Tableau1[[#This Row],[Liens_BDM]])</f>
        <v>https://base-donnees-publique.medicaments.gouv.fr/extrait.php?specid=61369617</v>
      </c>
    </row>
    <row r="6348" spans="1:4" x14ac:dyDescent="0.25">
      <c r="A6348" s="2">
        <v>62926745</v>
      </c>
      <c r="B6348" s="2" t="s">
        <v>67</v>
      </c>
      <c r="C6348" s="2" t="s">
        <v>3220</v>
      </c>
      <c r="D6348" s="3" t="str">
        <f ca="1">HYPERLINK(Tableau1[[#This Row],[Liens_BDM]])</f>
        <v>https://base-donnees-publique.medicaments.gouv.fr/extrait.php?specid=62926745</v>
      </c>
    </row>
    <row r="6349" spans="1:4" x14ac:dyDescent="0.25">
      <c r="A6349" s="2">
        <v>66958039</v>
      </c>
      <c r="B6349" s="2" t="s">
        <v>67</v>
      </c>
      <c r="C6349" s="2" t="s">
        <v>6797</v>
      </c>
      <c r="D6349" s="3" t="str">
        <f ca="1">HYPERLINK(Tableau1[[#This Row],[Liens_BDM]])</f>
        <v>https://base-donnees-publique.medicaments.gouv.fr/extrait.php?specid=66958039</v>
      </c>
    </row>
    <row r="6350" spans="1:4" x14ac:dyDescent="0.25">
      <c r="A6350" s="2">
        <v>62511293</v>
      </c>
      <c r="B6350" s="2" t="s">
        <v>67</v>
      </c>
      <c r="C6350" s="2" t="s">
        <v>2830</v>
      </c>
      <c r="D6350" s="3" t="str">
        <f ca="1">HYPERLINK(Tableau1[[#This Row],[Liens_BDM]])</f>
        <v>https://base-donnees-publique.medicaments.gouv.fr/extrait.php?specid=62511293</v>
      </c>
    </row>
    <row r="6351" spans="1:4" x14ac:dyDescent="0.25">
      <c r="A6351" s="2">
        <v>64422384</v>
      </c>
      <c r="B6351" s="2" t="s">
        <v>67</v>
      </c>
      <c r="C6351" s="2" t="s">
        <v>4522</v>
      </c>
      <c r="D6351" s="3" t="str">
        <f ca="1">HYPERLINK(Tableau1[[#This Row],[Liens_BDM]])</f>
        <v>https://base-donnees-publique.medicaments.gouv.fr/extrait.php?specid=64422384</v>
      </c>
    </row>
    <row r="6352" spans="1:4" x14ac:dyDescent="0.25">
      <c r="A6352" s="2">
        <v>69279246</v>
      </c>
      <c r="B6352" s="2" t="s">
        <v>67</v>
      </c>
      <c r="C6352" s="2" t="s">
        <v>8787</v>
      </c>
      <c r="D6352" s="3" t="str">
        <f ca="1">HYPERLINK(Tableau1[[#This Row],[Liens_BDM]])</f>
        <v>https://base-donnees-publique.medicaments.gouv.fr/extrait.php?specid=69279246</v>
      </c>
    </row>
    <row r="6353" spans="1:4" x14ac:dyDescent="0.25">
      <c r="A6353" s="2">
        <v>61716968</v>
      </c>
      <c r="B6353" s="2" t="s">
        <v>67</v>
      </c>
      <c r="C6353" s="2" t="s">
        <v>2059</v>
      </c>
      <c r="D6353" s="3" t="str">
        <f ca="1">HYPERLINK(Tableau1[[#This Row],[Liens_BDM]])</f>
        <v>https://base-donnees-publique.medicaments.gouv.fr/extrait.php?specid=61716968</v>
      </c>
    </row>
    <row r="6354" spans="1:4" x14ac:dyDescent="0.25">
      <c r="A6354" s="2">
        <v>68435767</v>
      </c>
      <c r="B6354" s="2" t="s">
        <v>67</v>
      </c>
      <c r="C6354" s="2" t="s">
        <v>8078</v>
      </c>
      <c r="D6354" s="3" t="str">
        <f ca="1">HYPERLINK(Tableau1[[#This Row],[Liens_BDM]])</f>
        <v>https://base-donnees-publique.medicaments.gouv.fr/extrait.php?specid=68435767</v>
      </c>
    </row>
    <row r="6355" spans="1:4" x14ac:dyDescent="0.25">
      <c r="A6355" s="2">
        <v>62303171</v>
      </c>
      <c r="B6355" s="2" t="s">
        <v>67</v>
      </c>
      <c r="C6355" s="2" t="s">
        <v>2626</v>
      </c>
      <c r="D6355" s="3" t="str">
        <f ca="1">HYPERLINK(Tableau1[[#This Row],[Liens_BDM]])</f>
        <v>https://base-donnees-publique.medicaments.gouv.fr/extrait.php?specid=62303171</v>
      </c>
    </row>
    <row r="6356" spans="1:4" x14ac:dyDescent="0.25">
      <c r="A6356" s="2">
        <v>62744027</v>
      </c>
      <c r="B6356" s="2" t="s">
        <v>67</v>
      </c>
      <c r="C6356" s="2" t="s">
        <v>3051</v>
      </c>
      <c r="D6356" s="3" t="str">
        <f ca="1">HYPERLINK(Tableau1[[#This Row],[Liens_BDM]])</f>
        <v>https://base-donnees-publique.medicaments.gouv.fr/extrait.php?specid=62744027</v>
      </c>
    </row>
    <row r="6357" spans="1:4" x14ac:dyDescent="0.25">
      <c r="A6357" s="2">
        <v>67049047</v>
      </c>
      <c r="B6357" s="2" t="s">
        <v>67</v>
      </c>
      <c r="C6357" s="2" t="s">
        <v>6869</v>
      </c>
      <c r="D6357" s="3" t="str">
        <f ca="1">HYPERLINK(Tableau1[[#This Row],[Liens_BDM]])</f>
        <v>https://base-donnees-publique.medicaments.gouv.fr/extrait.php?specid=67049047</v>
      </c>
    </row>
    <row r="6358" spans="1:4" x14ac:dyDescent="0.25">
      <c r="A6358" s="2">
        <v>66707204</v>
      </c>
      <c r="B6358" s="2" t="s">
        <v>67</v>
      </c>
      <c r="C6358" s="2" t="s">
        <v>6561</v>
      </c>
      <c r="D6358" s="3" t="str">
        <f ca="1">HYPERLINK(Tableau1[[#This Row],[Liens_BDM]])</f>
        <v>https://base-donnees-publique.medicaments.gouv.fr/extrait.php?specid=66707204</v>
      </c>
    </row>
    <row r="6359" spans="1:4" x14ac:dyDescent="0.25">
      <c r="A6359" s="2">
        <v>68220693</v>
      </c>
      <c r="B6359" s="2" t="s">
        <v>67</v>
      </c>
      <c r="C6359" s="2" t="s">
        <v>7884</v>
      </c>
      <c r="D6359" s="3" t="str">
        <f ca="1">HYPERLINK(Tableau1[[#This Row],[Liens_BDM]])</f>
        <v>https://base-donnees-publique.medicaments.gouv.fr/extrait.php?specid=68220693</v>
      </c>
    </row>
    <row r="6360" spans="1:4" x14ac:dyDescent="0.25">
      <c r="A6360" s="2">
        <v>67459644</v>
      </c>
      <c r="B6360" s="2" t="s">
        <v>67</v>
      </c>
      <c r="C6360" s="2" t="s">
        <v>7232</v>
      </c>
      <c r="D6360" s="3" t="str">
        <f ca="1">HYPERLINK(Tableau1[[#This Row],[Liens_BDM]])</f>
        <v>https://base-donnees-publique.medicaments.gouv.fr/extrait.php?specid=67459644</v>
      </c>
    </row>
    <row r="6361" spans="1:4" x14ac:dyDescent="0.25">
      <c r="A6361" s="2">
        <v>61407427</v>
      </c>
      <c r="B6361" s="2" t="s">
        <v>67</v>
      </c>
      <c r="C6361" s="2" t="s">
        <v>1715</v>
      </c>
      <c r="D6361" s="3" t="str">
        <f ca="1">HYPERLINK(Tableau1[[#This Row],[Liens_BDM]])</f>
        <v>https://base-donnees-publique.medicaments.gouv.fr/extrait.php?specid=61407427</v>
      </c>
    </row>
    <row r="6362" spans="1:4" x14ac:dyDescent="0.25">
      <c r="A6362" s="2">
        <v>60044784</v>
      </c>
      <c r="B6362" s="2" t="s">
        <v>67</v>
      </c>
      <c r="C6362" s="2" t="s">
        <v>68</v>
      </c>
      <c r="D6362" s="3" t="str">
        <f ca="1">HYPERLINK(Tableau1[[#This Row],[Liens_BDM]])</f>
        <v>https://base-donnees-publique.medicaments.gouv.fr/extrait.php?specid=60044784</v>
      </c>
    </row>
    <row r="6363" spans="1:4" x14ac:dyDescent="0.25">
      <c r="A6363" s="2">
        <v>65523468</v>
      </c>
      <c r="B6363" s="2" t="s">
        <v>67</v>
      </c>
      <c r="C6363" s="2" t="s">
        <v>5560</v>
      </c>
      <c r="D6363" s="3" t="str">
        <f ca="1">HYPERLINK(Tableau1[[#This Row],[Liens_BDM]])</f>
        <v>https://base-donnees-publique.medicaments.gouv.fr/extrait.php?specid=65523468</v>
      </c>
    </row>
    <row r="6364" spans="1:4" x14ac:dyDescent="0.25">
      <c r="A6364" s="2">
        <v>65333230</v>
      </c>
      <c r="B6364" s="2" t="s">
        <v>67</v>
      </c>
      <c r="C6364" s="2" t="s">
        <v>5389</v>
      </c>
      <c r="D6364" s="3" t="str">
        <f ca="1">HYPERLINK(Tableau1[[#This Row],[Liens_BDM]])</f>
        <v>https://base-donnees-publique.medicaments.gouv.fr/extrait.php?specid=65333230</v>
      </c>
    </row>
    <row r="6365" spans="1:4" x14ac:dyDescent="0.25">
      <c r="A6365" s="2">
        <v>64164471</v>
      </c>
      <c r="B6365" s="2" t="s">
        <v>67</v>
      </c>
      <c r="C6365" s="2" t="s">
        <v>4277</v>
      </c>
      <c r="D6365" s="3" t="str">
        <f ca="1">HYPERLINK(Tableau1[[#This Row],[Liens_BDM]])</f>
        <v>https://base-donnees-publique.medicaments.gouv.fr/extrait.php?specid=64164471</v>
      </c>
    </row>
    <row r="6366" spans="1:4" x14ac:dyDescent="0.25">
      <c r="A6366" s="2">
        <v>60841805</v>
      </c>
      <c r="B6366" s="2" t="s">
        <v>67</v>
      </c>
      <c r="C6366" s="2" t="s">
        <v>1083</v>
      </c>
      <c r="D6366" s="3" t="str">
        <f ca="1">HYPERLINK(Tableau1[[#This Row],[Liens_BDM]])</f>
        <v>https://base-donnees-publique.medicaments.gouv.fr/extrait.php?specid=60841805</v>
      </c>
    </row>
    <row r="6367" spans="1:4" x14ac:dyDescent="0.25">
      <c r="A6367" s="2">
        <v>60788078</v>
      </c>
      <c r="B6367" s="2" t="s">
        <v>67</v>
      </c>
      <c r="C6367" s="2" t="s">
        <v>1027</v>
      </c>
      <c r="D6367" s="3" t="str">
        <f ca="1">HYPERLINK(Tableau1[[#This Row],[Liens_BDM]])</f>
        <v>https://base-donnees-publique.medicaments.gouv.fr/extrait.php?specid=60788078</v>
      </c>
    </row>
    <row r="6368" spans="1:4" x14ac:dyDescent="0.25">
      <c r="A6368" s="2">
        <v>68827490</v>
      </c>
      <c r="B6368" s="2" t="s">
        <v>67</v>
      </c>
      <c r="C6368" s="2" t="s">
        <v>8406</v>
      </c>
      <c r="D6368" s="3" t="str">
        <f ca="1">HYPERLINK(Tableau1[[#This Row],[Liens_BDM]])</f>
        <v>https://base-donnees-publique.medicaments.gouv.fr/extrait.php?specid=68827490</v>
      </c>
    </row>
    <row r="6369" spans="1:4" x14ac:dyDescent="0.25">
      <c r="A6369" s="2">
        <v>61276718</v>
      </c>
      <c r="B6369" s="2" t="s">
        <v>67</v>
      </c>
      <c r="C6369" s="2" t="s">
        <v>1589</v>
      </c>
      <c r="D6369" s="3" t="str">
        <f ca="1">HYPERLINK(Tableau1[[#This Row],[Liens_BDM]])</f>
        <v>https://base-donnees-publique.medicaments.gouv.fr/extrait.php?specid=61276718</v>
      </c>
    </row>
    <row r="6370" spans="1:4" x14ac:dyDescent="0.25">
      <c r="A6370" s="2">
        <v>60591091</v>
      </c>
      <c r="B6370" s="2" t="s">
        <v>67</v>
      </c>
      <c r="C6370" s="2" t="s">
        <v>795</v>
      </c>
      <c r="D6370" s="3" t="str">
        <f ca="1">HYPERLINK(Tableau1[[#This Row],[Liens_BDM]])</f>
        <v>https://base-donnees-publique.medicaments.gouv.fr/extrait.php?specid=60591091</v>
      </c>
    </row>
    <row r="6371" spans="1:4" x14ac:dyDescent="0.25">
      <c r="A6371" s="2">
        <v>62423427</v>
      </c>
      <c r="B6371" s="2" t="s">
        <v>67</v>
      </c>
      <c r="C6371" s="2" t="s">
        <v>2735</v>
      </c>
      <c r="D6371" s="3" t="str">
        <f ca="1">HYPERLINK(Tableau1[[#This Row],[Liens_BDM]])</f>
        <v>https://base-donnees-publique.medicaments.gouv.fr/extrait.php?specid=62423427</v>
      </c>
    </row>
    <row r="6372" spans="1:4" x14ac:dyDescent="0.25">
      <c r="A6372" s="2">
        <v>65608559</v>
      </c>
      <c r="B6372" s="2" t="s">
        <v>67</v>
      </c>
      <c r="C6372" s="2" t="s">
        <v>5658</v>
      </c>
      <c r="D6372" s="3" t="str">
        <f ca="1">HYPERLINK(Tableau1[[#This Row],[Liens_BDM]])</f>
        <v>https://base-donnees-publique.medicaments.gouv.fr/extrait.php?specid=65608559</v>
      </c>
    </row>
    <row r="6373" spans="1:4" x14ac:dyDescent="0.25">
      <c r="A6373" s="2">
        <v>67832958</v>
      </c>
      <c r="B6373" s="2" t="s">
        <v>67</v>
      </c>
      <c r="C6373" s="2" t="s">
        <v>7565</v>
      </c>
      <c r="D6373" s="3" t="str">
        <f ca="1">HYPERLINK(Tableau1[[#This Row],[Liens_BDM]])</f>
        <v>https://base-donnees-publique.medicaments.gouv.fr/extrait.php?specid=67832958</v>
      </c>
    </row>
    <row r="6374" spans="1:4" x14ac:dyDescent="0.25">
      <c r="A6374" s="2">
        <v>64122807</v>
      </c>
      <c r="B6374" s="2" t="s">
        <v>1365</v>
      </c>
      <c r="C6374" s="2" t="s">
        <v>4238</v>
      </c>
      <c r="D6374" s="3" t="str">
        <f ca="1">HYPERLINK(Tableau1[[#This Row],[Liens_BDM]])</f>
        <v>https://base-donnees-publique.medicaments.gouv.fr/extrait.php?specid=64122807</v>
      </c>
    </row>
    <row r="6375" spans="1:4" x14ac:dyDescent="0.25">
      <c r="A6375" s="2">
        <v>61088036</v>
      </c>
      <c r="B6375" s="2" t="s">
        <v>1365</v>
      </c>
      <c r="C6375" s="2" t="s">
        <v>1366</v>
      </c>
      <c r="D6375" s="3" t="str">
        <f ca="1">HYPERLINK(Tableau1[[#This Row],[Liens_BDM]])</f>
        <v>https://base-donnees-publique.medicaments.gouv.fr/extrait.php?specid=61088036</v>
      </c>
    </row>
    <row r="6376" spans="1:4" x14ac:dyDescent="0.25">
      <c r="A6376" s="2">
        <v>69287499</v>
      </c>
      <c r="B6376" s="2" t="s">
        <v>1365</v>
      </c>
      <c r="C6376" s="2" t="s">
        <v>8795</v>
      </c>
      <c r="D6376" s="3" t="str">
        <f ca="1">HYPERLINK(Tableau1[[#This Row],[Liens_BDM]])</f>
        <v>https://base-donnees-publique.medicaments.gouv.fr/extrait.php?specid=69287499</v>
      </c>
    </row>
    <row r="6377" spans="1:4" x14ac:dyDescent="0.25">
      <c r="A6377" s="2">
        <v>61436457</v>
      </c>
      <c r="B6377" s="2" t="s">
        <v>1365</v>
      </c>
      <c r="C6377" s="2" t="s">
        <v>1757</v>
      </c>
      <c r="D6377" s="3" t="str">
        <f ca="1">HYPERLINK(Tableau1[[#This Row],[Liens_BDM]])</f>
        <v>https://base-donnees-publique.medicaments.gouv.fr/extrait.php?specid=61436457</v>
      </c>
    </row>
    <row r="6378" spans="1:4" x14ac:dyDescent="0.25">
      <c r="A6378" s="2">
        <v>64892042</v>
      </c>
      <c r="B6378" s="2" t="s">
        <v>1365</v>
      </c>
      <c r="C6378" s="2" t="s">
        <v>4996</v>
      </c>
      <c r="D6378" s="3" t="str">
        <f ca="1">HYPERLINK(Tableau1[[#This Row],[Liens_BDM]])</f>
        <v>https://base-donnees-publique.medicaments.gouv.fr/extrait.php?specid=64892042</v>
      </c>
    </row>
    <row r="6379" spans="1:4" x14ac:dyDescent="0.25">
      <c r="A6379" s="2">
        <v>64784675</v>
      </c>
      <c r="B6379" s="2" t="s">
        <v>1365</v>
      </c>
      <c r="C6379" s="2" t="s">
        <v>4898</v>
      </c>
      <c r="D6379" s="3" t="str">
        <f ca="1">HYPERLINK(Tableau1[[#This Row],[Liens_BDM]])</f>
        <v>https://base-donnees-publique.medicaments.gouv.fr/extrait.php?specid=64784675</v>
      </c>
    </row>
    <row r="6380" spans="1:4" x14ac:dyDescent="0.25">
      <c r="A6380" s="2">
        <v>68467163</v>
      </c>
      <c r="B6380" s="2" t="s">
        <v>1365</v>
      </c>
      <c r="C6380" s="2" t="s">
        <v>8102</v>
      </c>
      <c r="D6380" s="3" t="str">
        <f ca="1">HYPERLINK(Tableau1[[#This Row],[Liens_BDM]])</f>
        <v>https://base-donnees-publique.medicaments.gouv.fr/extrait.php?specid=68467163</v>
      </c>
    </row>
    <row r="6381" spans="1:4" x14ac:dyDescent="0.25">
      <c r="A6381" s="2">
        <v>69552780</v>
      </c>
      <c r="B6381" s="2" t="s">
        <v>1365</v>
      </c>
      <c r="C6381" s="2" t="s">
        <v>9036</v>
      </c>
      <c r="D6381" s="3" t="str">
        <f ca="1">HYPERLINK(Tableau1[[#This Row],[Liens_BDM]])</f>
        <v>https://base-donnees-publique.medicaments.gouv.fr/extrait.php?specid=69552780</v>
      </c>
    </row>
    <row r="6382" spans="1:4" x14ac:dyDescent="0.25">
      <c r="A6382" s="2">
        <v>61207572</v>
      </c>
      <c r="B6382" s="2" t="s">
        <v>1365</v>
      </c>
      <c r="C6382" s="2" t="s">
        <v>1512</v>
      </c>
      <c r="D6382" s="3" t="str">
        <f ca="1">HYPERLINK(Tableau1[[#This Row],[Liens_BDM]])</f>
        <v>https://base-donnees-publique.medicaments.gouv.fr/extrait.php?specid=61207572</v>
      </c>
    </row>
    <row r="6383" spans="1:4" x14ac:dyDescent="0.25">
      <c r="A6383" s="2">
        <v>65968728</v>
      </c>
      <c r="B6383" s="2" t="s">
        <v>1365</v>
      </c>
      <c r="C6383" s="2" t="s">
        <v>5966</v>
      </c>
      <c r="D6383" s="3" t="str">
        <f ca="1">HYPERLINK(Tableau1[[#This Row],[Liens_BDM]])</f>
        <v>https://base-donnees-publique.medicaments.gouv.fr/extrait.php?specid=65968728</v>
      </c>
    </row>
    <row r="6384" spans="1:4" x14ac:dyDescent="0.25">
      <c r="A6384" s="2">
        <v>62741554</v>
      </c>
      <c r="B6384" s="2" t="s">
        <v>1365</v>
      </c>
      <c r="C6384" s="2" t="s">
        <v>3049</v>
      </c>
      <c r="D6384" s="3" t="str">
        <f ca="1">HYPERLINK(Tableau1[[#This Row],[Liens_BDM]])</f>
        <v>https://base-donnees-publique.medicaments.gouv.fr/extrait.php?specid=62741554</v>
      </c>
    </row>
    <row r="6385" spans="1:4" x14ac:dyDescent="0.25">
      <c r="A6385" s="2">
        <v>63127527</v>
      </c>
      <c r="B6385" s="2" t="s">
        <v>1365</v>
      </c>
      <c r="C6385" s="2" t="s">
        <v>3413</v>
      </c>
      <c r="D6385" s="3" t="str">
        <f ca="1">HYPERLINK(Tableau1[[#This Row],[Liens_BDM]])</f>
        <v>https://base-donnees-publique.medicaments.gouv.fr/extrait.php?specid=63127527</v>
      </c>
    </row>
    <row r="6386" spans="1:4" x14ac:dyDescent="0.25">
      <c r="A6386" s="2">
        <v>64467657</v>
      </c>
      <c r="B6386" s="2" t="s">
        <v>1365</v>
      </c>
      <c r="C6386" s="2" t="s">
        <v>4585</v>
      </c>
      <c r="D6386" s="3" t="str">
        <f ca="1">HYPERLINK(Tableau1[[#This Row],[Liens_BDM]])</f>
        <v>https://base-donnees-publique.medicaments.gouv.fr/extrait.php?specid=64467657</v>
      </c>
    </row>
    <row r="6387" spans="1:4" x14ac:dyDescent="0.25">
      <c r="A6387" s="2">
        <v>62096228</v>
      </c>
      <c r="B6387" s="2" t="s">
        <v>1365</v>
      </c>
      <c r="C6387" s="2" t="s">
        <v>2441</v>
      </c>
      <c r="D6387" s="3" t="str">
        <f ca="1">HYPERLINK(Tableau1[[#This Row],[Liens_BDM]])</f>
        <v>https://base-donnees-publique.medicaments.gouv.fr/extrait.php?specid=62096228</v>
      </c>
    </row>
    <row r="6388" spans="1:4" x14ac:dyDescent="0.25">
      <c r="A6388" s="2">
        <v>65110708</v>
      </c>
      <c r="B6388" s="2" t="s">
        <v>1365</v>
      </c>
      <c r="C6388" s="2" t="s">
        <v>5193</v>
      </c>
      <c r="D6388" s="3" t="str">
        <f ca="1">HYPERLINK(Tableau1[[#This Row],[Liens_BDM]])</f>
        <v>https://base-donnees-publique.medicaments.gouv.fr/extrait.php?specid=65110708</v>
      </c>
    </row>
    <row r="6389" spans="1:4" x14ac:dyDescent="0.25">
      <c r="A6389" s="2">
        <v>64809018</v>
      </c>
      <c r="B6389" s="2" t="s">
        <v>1831</v>
      </c>
      <c r="C6389" s="2" t="s">
        <v>4918</v>
      </c>
      <c r="D6389" s="3" t="str">
        <f ca="1">HYPERLINK(Tableau1[[#This Row],[Liens_BDM]])</f>
        <v>https://base-donnees-publique.medicaments.gouv.fr/extrait.php?specid=64809018</v>
      </c>
    </row>
    <row r="6390" spans="1:4" x14ac:dyDescent="0.25">
      <c r="A6390" s="2">
        <v>61501691</v>
      </c>
      <c r="B6390" s="2" t="s">
        <v>1831</v>
      </c>
      <c r="C6390" s="2" t="s">
        <v>1832</v>
      </c>
      <c r="D6390" s="3" t="str">
        <f ca="1">HYPERLINK(Tableau1[[#This Row],[Liens_BDM]])</f>
        <v>https://base-donnees-publique.medicaments.gouv.fr/extrait.php?specid=61501691</v>
      </c>
    </row>
    <row r="6391" spans="1:4" x14ac:dyDescent="0.25">
      <c r="A6391" s="2">
        <v>63431170</v>
      </c>
      <c r="B6391" s="2" t="s">
        <v>1831</v>
      </c>
      <c r="C6391" s="2" t="s">
        <v>3654</v>
      </c>
      <c r="D6391" s="3" t="str">
        <f ca="1">HYPERLINK(Tableau1[[#This Row],[Liens_BDM]])</f>
        <v>https://base-donnees-publique.medicaments.gouv.fr/extrait.php?specid=63431170</v>
      </c>
    </row>
    <row r="6392" spans="1:4" x14ac:dyDescent="0.25">
      <c r="A6392" s="2">
        <v>69581821</v>
      </c>
      <c r="B6392" s="2" t="s">
        <v>1831</v>
      </c>
      <c r="C6392" s="2" t="s">
        <v>9058</v>
      </c>
      <c r="D6392" s="3" t="str">
        <f ca="1">HYPERLINK(Tableau1[[#This Row],[Liens_BDM]])</f>
        <v>https://base-donnees-publique.medicaments.gouv.fr/extrait.php?specid=69581821</v>
      </c>
    </row>
    <row r="6393" spans="1:4" x14ac:dyDescent="0.25">
      <c r="A6393" s="2">
        <v>60137021</v>
      </c>
      <c r="B6393" s="2" t="s">
        <v>201</v>
      </c>
      <c r="C6393" s="2" t="s">
        <v>202</v>
      </c>
      <c r="D6393" s="3" t="str">
        <f ca="1">HYPERLINK(Tableau1[[#This Row],[Liens_BDM]])</f>
        <v>https://base-donnees-publique.medicaments.gouv.fr/extrait.php?specid=60137021</v>
      </c>
    </row>
    <row r="6394" spans="1:4" x14ac:dyDescent="0.25">
      <c r="A6394" s="2">
        <v>69039411</v>
      </c>
      <c r="B6394" s="2" t="s">
        <v>201</v>
      </c>
      <c r="C6394" s="2" t="s">
        <v>8569</v>
      </c>
      <c r="D6394" s="3" t="str">
        <f ca="1">HYPERLINK(Tableau1[[#This Row],[Liens_BDM]])</f>
        <v>https://base-donnees-publique.medicaments.gouv.fr/extrait.php?specid=69039411</v>
      </c>
    </row>
    <row r="6395" spans="1:4" x14ac:dyDescent="0.25">
      <c r="A6395" s="2">
        <v>68217868</v>
      </c>
      <c r="B6395" s="2" t="s">
        <v>201</v>
      </c>
      <c r="C6395" s="2" t="s">
        <v>7881</v>
      </c>
      <c r="D6395" s="3" t="str">
        <f ca="1">HYPERLINK(Tableau1[[#This Row],[Liens_BDM]])</f>
        <v>https://base-donnees-publique.medicaments.gouv.fr/extrait.php?specid=68217868</v>
      </c>
    </row>
    <row r="6396" spans="1:4" x14ac:dyDescent="0.25">
      <c r="A6396" s="2">
        <v>66730060</v>
      </c>
      <c r="B6396" s="2" t="s">
        <v>201</v>
      </c>
      <c r="C6396" s="2" t="s">
        <v>6580</v>
      </c>
      <c r="D6396" s="3" t="str">
        <f ca="1">HYPERLINK(Tableau1[[#This Row],[Liens_BDM]])</f>
        <v>https://base-donnees-publique.medicaments.gouv.fr/extrait.php?specid=66730060</v>
      </c>
    </row>
    <row r="6397" spans="1:4" x14ac:dyDescent="0.25">
      <c r="A6397" s="2">
        <v>63406046</v>
      </c>
      <c r="B6397" s="2" t="s">
        <v>201</v>
      </c>
      <c r="C6397" s="2" t="s">
        <v>3631</v>
      </c>
      <c r="D6397" s="3" t="str">
        <f ca="1">HYPERLINK(Tableau1[[#This Row],[Liens_BDM]])</f>
        <v>https://base-donnees-publique.medicaments.gouv.fr/extrait.php?specid=63406046</v>
      </c>
    </row>
    <row r="6398" spans="1:4" x14ac:dyDescent="0.25">
      <c r="A6398" s="2">
        <v>65312019</v>
      </c>
      <c r="B6398" s="2" t="s">
        <v>201</v>
      </c>
      <c r="C6398" s="2" t="s">
        <v>5368</v>
      </c>
      <c r="D6398" s="3" t="str">
        <f ca="1">HYPERLINK(Tableau1[[#This Row],[Liens_BDM]])</f>
        <v>https://base-donnees-publique.medicaments.gouv.fr/extrait.php?specid=65312019</v>
      </c>
    </row>
    <row r="6399" spans="1:4" x14ac:dyDescent="0.25">
      <c r="A6399" s="2">
        <v>63751971</v>
      </c>
      <c r="B6399" s="2" t="s">
        <v>201</v>
      </c>
      <c r="C6399" s="2" t="s">
        <v>3941</v>
      </c>
      <c r="D6399" s="3" t="str">
        <f ca="1">HYPERLINK(Tableau1[[#This Row],[Liens_BDM]])</f>
        <v>https://base-donnees-publique.medicaments.gouv.fr/extrait.php?specid=63751971</v>
      </c>
    </row>
    <row r="6400" spans="1:4" x14ac:dyDescent="0.25">
      <c r="A6400" s="2">
        <v>69010267</v>
      </c>
      <c r="B6400" s="2" t="s">
        <v>201</v>
      </c>
      <c r="C6400" s="2" t="s">
        <v>8543</v>
      </c>
      <c r="D6400" s="3" t="str">
        <f ca="1">HYPERLINK(Tableau1[[#This Row],[Liens_BDM]])</f>
        <v>https://base-donnees-publique.medicaments.gouv.fr/extrait.php?specid=69010267</v>
      </c>
    </row>
    <row r="6401" spans="1:4" x14ac:dyDescent="0.25">
      <c r="A6401" s="2">
        <v>67470427</v>
      </c>
      <c r="B6401" s="2" t="s">
        <v>201</v>
      </c>
      <c r="C6401" s="2" t="s">
        <v>7241</v>
      </c>
      <c r="D6401" s="3" t="str">
        <f ca="1">HYPERLINK(Tableau1[[#This Row],[Liens_BDM]])</f>
        <v>https://base-donnees-publique.medicaments.gouv.fr/extrait.php?specid=67470427</v>
      </c>
    </row>
    <row r="6402" spans="1:4" x14ac:dyDescent="0.25">
      <c r="A6402" s="2">
        <v>66379323</v>
      </c>
      <c r="B6402" s="2" t="s">
        <v>201</v>
      </c>
      <c r="C6402" s="2" t="s">
        <v>6316</v>
      </c>
      <c r="D6402" s="3" t="str">
        <f ca="1">HYPERLINK(Tableau1[[#This Row],[Liens_BDM]])</f>
        <v>https://base-donnees-publique.medicaments.gouv.fr/extrait.php?specid=66379323</v>
      </c>
    </row>
    <row r="6403" spans="1:4" x14ac:dyDescent="0.25">
      <c r="A6403" s="2">
        <v>68846850</v>
      </c>
      <c r="B6403" s="2" t="s">
        <v>201</v>
      </c>
      <c r="C6403" s="2" t="s">
        <v>8420</v>
      </c>
      <c r="D6403" s="3" t="str">
        <f ca="1">HYPERLINK(Tableau1[[#This Row],[Liens_BDM]])</f>
        <v>https://base-donnees-publique.medicaments.gouv.fr/extrait.php?specid=68846850</v>
      </c>
    </row>
    <row r="6404" spans="1:4" x14ac:dyDescent="0.25">
      <c r="A6404" s="2">
        <v>67095518</v>
      </c>
      <c r="B6404" s="2" t="s">
        <v>201</v>
      </c>
      <c r="C6404" s="2" t="s">
        <v>6903</v>
      </c>
      <c r="D6404" s="3" t="str">
        <f ca="1">HYPERLINK(Tableau1[[#This Row],[Liens_BDM]])</f>
        <v>https://base-donnees-publique.medicaments.gouv.fr/extrait.php?specid=67095518</v>
      </c>
    </row>
    <row r="6405" spans="1:4" x14ac:dyDescent="0.25">
      <c r="A6405" s="2">
        <v>67383303</v>
      </c>
      <c r="B6405" s="2" t="s">
        <v>201</v>
      </c>
      <c r="C6405" s="2" t="s">
        <v>7167</v>
      </c>
      <c r="D6405" s="3" t="str">
        <f ca="1">HYPERLINK(Tableau1[[#This Row],[Liens_BDM]])</f>
        <v>https://base-donnees-publique.medicaments.gouv.fr/extrait.php?specid=67383303</v>
      </c>
    </row>
    <row r="6406" spans="1:4" x14ac:dyDescent="0.25">
      <c r="A6406" s="2">
        <v>60575525</v>
      </c>
      <c r="B6406" s="2" t="s">
        <v>201</v>
      </c>
      <c r="C6406" s="2" t="s">
        <v>778</v>
      </c>
      <c r="D6406" s="3" t="str">
        <f ca="1">HYPERLINK(Tableau1[[#This Row],[Liens_BDM]])</f>
        <v>https://base-donnees-publique.medicaments.gouv.fr/extrait.php?specid=60575525</v>
      </c>
    </row>
    <row r="6407" spans="1:4" x14ac:dyDescent="0.25">
      <c r="A6407" s="2">
        <v>60793075</v>
      </c>
      <c r="B6407" s="2" t="s">
        <v>201</v>
      </c>
      <c r="C6407" s="2" t="s">
        <v>1041</v>
      </c>
      <c r="D6407" s="3" t="str">
        <f ca="1">HYPERLINK(Tableau1[[#This Row],[Liens_BDM]])</f>
        <v>https://base-donnees-publique.medicaments.gouv.fr/extrait.php?specid=60793075</v>
      </c>
    </row>
    <row r="6408" spans="1:4" x14ac:dyDescent="0.25">
      <c r="A6408" s="2">
        <v>61214990</v>
      </c>
      <c r="B6408" s="2" t="s">
        <v>201</v>
      </c>
      <c r="C6408" s="2" t="s">
        <v>1525</v>
      </c>
      <c r="D6408" s="3" t="str">
        <f ca="1">HYPERLINK(Tableau1[[#This Row],[Liens_BDM]])</f>
        <v>https://base-donnees-publique.medicaments.gouv.fr/extrait.php?specid=61214990</v>
      </c>
    </row>
    <row r="6409" spans="1:4" x14ac:dyDescent="0.25">
      <c r="A6409" s="2">
        <v>69993198</v>
      </c>
      <c r="B6409" s="2" t="s">
        <v>201</v>
      </c>
      <c r="C6409" s="2" t="s">
        <v>9381</v>
      </c>
      <c r="D6409" s="3" t="str">
        <f ca="1">HYPERLINK(Tableau1[[#This Row],[Liens_BDM]])</f>
        <v>https://base-donnees-publique.medicaments.gouv.fr/extrait.php?specid=69993198</v>
      </c>
    </row>
    <row r="6410" spans="1:4" x14ac:dyDescent="0.25">
      <c r="A6410" s="2">
        <v>67052164</v>
      </c>
      <c r="B6410" s="2" t="s">
        <v>201</v>
      </c>
      <c r="C6410" s="2" t="s">
        <v>6876</v>
      </c>
      <c r="D6410" s="3" t="str">
        <f ca="1">HYPERLINK(Tableau1[[#This Row],[Liens_BDM]])</f>
        <v>https://base-donnees-publique.medicaments.gouv.fr/extrait.php?specid=67052164</v>
      </c>
    </row>
    <row r="6411" spans="1:4" x14ac:dyDescent="0.25">
      <c r="A6411" s="2">
        <v>67849530</v>
      </c>
      <c r="B6411" s="2" t="s">
        <v>201</v>
      </c>
      <c r="C6411" s="2" t="s">
        <v>7573</v>
      </c>
      <c r="D6411" s="3" t="str">
        <f ca="1">HYPERLINK(Tableau1[[#This Row],[Liens_BDM]])</f>
        <v>https://base-donnees-publique.medicaments.gouv.fr/extrait.php?specid=67849530</v>
      </c>
    </row>
    <row r="6412" spans="1:4" x14ac:dyDescent="0.25">
      <c r="A6412" s="2">
        <v>67785031</v>
      </c>
      <c r="B6412" s="2" t="s">
        <v>201</v>
      </c>
      <c r="C6412" s="2" t="s">
        <v>7529</v>
      </c>
      <c r="D6412" s="3" t="str">
        <f ca="1">HYPERLINK(Tableau1[[#This Row],[Liens_BDM]])</f>
        <v>https://base-donnees-publique.medicaments.gouv.fr/extrait.php?specid=67785031</v>
      </c>
    </row>
    <row r="6413" spans="1:4" x14ac:dyDescent="0.25">
      <c r="A6413" s="2">
        <v>66230799</v>
      </c>
      <c r="B6413" s="2" t="s">
        <v>201</v>
      </c>
      <c r="C6413" s="2" t="s">
        <v>6201</v>
      </c>
      <c r="D6413" s="3" t="str">
        <f ca="1">HYPERLINK(Tableau1[[#This Row],[Liens_BDM]])</f>
        <v>https://base-donnees-publique.medicaments.gouv.fr/extrait.php?specid=66230799</v>
      </c>
    </row>
    <row r="6414" spans="1:4" x14ac:dyDescent="0.25">
      <c r="A6414" s="2">
        <v>68849070</v>
      </c>
      <c r="B6414" s="2" t="s">
        <v>201</v>
      </c>
      <c r="C6414" s="2" t="s">
        <v>8421</v>
      </c>
      <c r="D6414" s="3" t="str">
        <f ca="1">HYPERLINK(Tableau1[[#This Row],[Liens_BDM]])</f>
        <v>https://base-donnees-publique.medicaments.gouv.fr/extrait.php?specid=68849070</v>
      </c>
    </row>
    <row r="6415" spans="1:4" x14ac:dyDescent="0.25">
      <c r="A6415" s="2">
        <v>68006305</v>
      </c>
      <c r="B6415" s="2" t="s">
        <v>201</v>
      </c>
      <c r="C6415" s="2" t="s">
        <v>7713</v>
      </c>
      <c r="D6415" s="3" t="str">
        <f ca="1">HYPERLINK(Tableau1[[#This Row],[Liens_BDM]])</f>
        <v>https://base-donnees-publique.medicaments.gouv.fr/extrait.php?specid=68006305</v>
      </c>
    </row>
    <row r="6416" spans="1:4" x14ac:dyDescent="0.25">
      <c r="A6416" s="2">
        <v>66392267</v>
      </c>
      <c r="B6416" s="2" t="s">
        <v>201</v>
      </c>
      <c r="C6416" s="2" t="s">
        <v>6330</v>
      </c>
      <c r="D6416" s="3" t="str">
        <f ca="1">HYPERLINK(Tableau1[[#This Row],[Liens_BDM]])</f>
        <v>https://base-donnees-publique.medicaments.gouv.fr/extrait.php?specid=66392267</v>
      </c>
    </row>
    <row r="6417" spans="1:4" x14ac:dyDescent="0.25">
      <c r="A6417" s="2">
        <v>66158474</v>
      </c>
      <c r="B6417" s="2" t="s">
        <v>201</v>
      </c>
      <c r="C6417" s="2" t="s">
        <v>6141</v>
      </c>
      <c r="D6417" s="3" t="str">
        <f ca="1">HYPERLINK(Tableau1[[#This Row],[Liens_BDM]])</f>
        <v>https://base-donnees-publique.medicaments.gouv.fr/extrait.php?specid=66158474</v>
      </c>
    </row>
    <row r="6418" spans="1:4" x14ac:dyDescent="0.25">
      <c r="A6418" s="2">
        <v>64347362</v>
      </c>
      <c r="B6418" s="2" t="s">
        <v>201</v>
      </c>
      <c r="C6418" s="2" t="s">
        <v>4442</v>
      </c>
      <c r="D6418" s="3" t="str">
        <f ca="1">HYPERLINK(Tableau1[[#This Row],[Liens_BDM]])</f>
        <v>https://base-donnees-publique.medicaments.gouv.fr/extrait.php?specid=64347362</v>
      </c>
    </row>
    <row r="6419" spans="1:4" x14ac:dyDescent="0.25">
      <c r="A6419" s="2">
        <v>61990104</v>
      </c>
      <c r="B6419" s="2" t="s">
        <v>201</v>
      </c>
      <c r="C6419" s="2" t="s">
        <v>2345</v>
      </c>
      <c r="D6419" s="3" t="str">
        <f ca="1">HYPERLINK(Tableau1[[#This Row],[Liens_BDM]])</f>
        <v>https://base-donnees-publique.medicaments.gouv.fr/extrait.php?specid=61990104</v>
      </c>
    </row>
    <row r="6420" spans="1:4" x14ac:dyDescent="0.25">
      <c r="A6420" s="2">
        <v>63003141</v>
      </c>
      <c r="B6420" s="2" t="s">
        <v>201</v>
      </c>
      <c r="C6420" s="2" t="s">
        <v>3298</v>
      </c>
      <c r="D6420" s="3" t="str">
        <f ca="1">HYPERLINK(Tableau1[[#This Row],[Liens_BDM]])</f>
        <v>https://base-donnees-publique.medicaments.gouv.fr/extrait.php?specid=63003141</v>
      </c>
    </row>
    <row r="6421" spans="1:4" x14ac:dyDescent="0.25">
      <c r="A6421" s="2">
        <v>68042582</v>
      </c>
      <c r="B6421" s="2" t="s">
        <v>201</v>
      </c>
      <c r="C6421" s="2" t="s">
        <v>7739</v>
      </c>
      <c r="D6421" s="3" t="str">
        <f ca="1">HYPERLINK(Tableau1[[#This Row],[Liens_BDM]])</f>
        <v>https://base-donnees-publique.medicaments.gouv.fr/extrait.php?specid=68042582</v>
      </c>
    </row>
    <row r="6422" spans="1:4" x14ac:dyDescent="0.25">
      <c r="A6422" s="2">
        <v>62731396</v>
      </c>
      <c r="B6422" s="2" t="s">
        <v>201</v>
      </c>
      <c r="C6422" s="2" t="s">
        <v>3041</v>
      </c>
      <c r="D6422" s="3" t="str">
        <f ca="1">HYPERLINK(Tableau1[[#This Row],[Liens_BDM]])</f>
        <v>https://base-donnees-publique.medicaments.gouv.fr/extrait.php?specid=62731396</v>
      </c>
    </row>
    <row r="6423" spans="1:4" x14ac:dyDescent="0.25">
      <c r="A6423" s="2">
        <v>61150979</v>
      </c>
      <c r="B6423" s="2" t="s">
        <v>201</v>
      </c>
      <c r="C6423" s="2" t="s">
        <v>1443</v>
      </c>
      <c r="D6423" s="3" t="str">
        <f ca="1">HYPERLINK(Tableau1[[#This Row],[Liens_BDM]])</f>
        <v>https://base-donnees-publique.medicaments.gouv.fr/extrait.php?specid=61150979</v>
      </c>
    </row>
    <row r="6424" spans="1:4" x14ac:dyDescent="0.25">
      <c r="A6424" s="2">
        <v>63891101</v>
      </c>
      <c r="B6424" s="2" t="s">
        <v>201</v>
      </c>
      <c r="C6424" s="2" t="s">
        <v>4060</v>
      </c>
      <c r="D6424" s="3" t="str">
        <f ca="1">HYPERLINK(Tableau1[[#This Row],[Liens_BDM]])</f>
        <v>https://base-donnees-publique.medicaments.gouv.fr/extrait.php?specid=63891101</v>
      </c>
    </row>
    <row r="6425" spans="1:4" x14ac:dyDescent="0.25">
      <c r="A6425" s="2">
        <v>63732654</v>
      </c>
      <c r="B6425" s="2" t="s">
        <v>201</v>
      </c>
      <c r="C6425" s="2" t="s">
        <v>3925</v>
      </c>
      <c r="D6425" s="3" t="str">
        <f ca="1">HYPERLINK(Tableau1[[#This Row],[Liens_BDM]])</f>
        <v>https://base-donnees-publique.medicaments.gouv.fr/extrait.php?specid=63732654</v>
      </c>
    </row>
    <row r="6426" spans="1:4" x14ac:dyDescent="0.25">
      <c r="A6426" s="2">
        <v>69899083</v>
      </c>
      <c r="B6426" s="2" t="s">
        <v>201</v>
      </c>
      <c r="C6426" s="2" t="s">
        <v>9303</v>
      </c>
      <c r="D6426" s="3" t="str">
        <f ca="1">HYPERLINK(Tableau1[[#This Row],[Liens_BDM]])</f>
        <v>https://base-donnees-publique.medicaments.gouv.fr/extrait.php?specid=69899083</v>
      </c>
    </row>
    <row r="6427" spans="1:4" x14ac:dyDescent="0.25">
      <c r="A6427" s="2">
        <v>69010801</v>
      </c>
      <c r="B6427" s="2" t="s">
        <v>201</v>
      </c>
      <c r="C6427" s="2" t="s">
        <v>8544</v>
      </c>
      <c r="D6427" s="3" t="str">
        <f ca="1">HYPERLINK(Tableau1[[#This Row],[Liens_BDM]])</f>
        <v>https://base-donnees-publique.medicaments.gouv.fr/extrait.php?specid=69010801</v>
      </c>
    </row>
    <row r="6428" spans="1:4" x14ac:dyDescent="0.25">
      <c r="A6428" s="2">
        <v>62930010</v>
      </c>
      <c r="B6428" s="2" t="s">
        <v>201</v>
      </c>
      <c r="C6428" s="2" t="s">
        <v>3224</v>
      </c>
      <c r="D6428" s="3" t="str">
        <f ca="1">HYPERLINK(Tableau1[[#This Row],[Liens_BDM]])</f>
        <v>https://base-donnees-publique.medicaments.gouv.fr/extrait.php?specid=62930010</v>
      </c>
    </row>
    <row r="6429" spans="1:4" x14ac:dyDescent="0.25">
      <c r="A6429" s="2">
        <v>65807550</v>
      </c>
      <c r="B6429" s="2" t="s">
        <v>201</v>
      </c>
      <c r="C6429" s="2" t="s">
        <v>5844</v>
      </c>
      <c r="D6429" s="3" t="str">
        <f ca="1">HYPERLINK(Tableau1[[#This Row],[Liens_BDM]])</f>
        <v>https://base-donnees-publique.medicaments.gouv.fr/extrait.php?specid=65807550</v>
      </c>
    </row>
    <row r="6430" spans="1:4" x14ac:dyDescent="0.25">
      <c r="A6430" s="2">
        <v>64535001</v>
      </c>
      <c r="B6430" s="2" t="s">
        <v>201</v>
      </c>
      <c r="C6430" s="2" t="s">
        <v>4647</v>
      </c>
      <c r="D6430" s="3" t="str">
        <f ca="1">HYPERLINK(Tableau1[[#This Row],[Liens_BDM]])</f>
        <v>https://base-donnees-publique.medicaments.gouv.fr/extrait.php?specid=64535001</v>
      </c>
    </row>
    <row r="6431" spans="1:4" x14ac:dyDescent="0.25">
      <c r="A6431" s="2">
        <v>65347326</v>
      </c>
      <c r="B6431" s="2" t="s">
        <v>201</v>
      </c>
      <c r="C6431" s="2" t="s">
        <v>5403</v>
      </c>
      <c r="D6431" s="3" t="str">
        <f ca="1">HYPERLINK(Tableau1[[#This Row],[Liens_BDM]])</f>
        <v>https://base-donnees-publique.medicaments.gouv.fr/extrait.php?specid=65347326</v>
      </c>
    </row>
    <row r="6432" spans="1:4" x14ac:dyDescent="0.25">
      <c r="A6432" s="2">
        <v>64967356</v>
      </c>
      <c r="B6432" s="2" t="s">
        <v>201</v>
      </c>
      <c r="C6432" s="2" t="s">
        <v>5057</v>
      </c>
      <c r="D6432" s="3" t="str">
        <f ca="1">HYPERLINK(Tableau1[[#This Row],[Liens_BDM]])</f>
        <v>https://base-donnees-publique.medicaments.gouv.fr/extrait.php?specid=64967356</v>
      </c>
    </row>
    <row r="6433" spans="1:4" x14ac:dyDescent="0.25">
      <c r="A6433" s="2">
        <v>64357958</v>
      </c>
      <c r="B6433" s="2" t="s">
        <v>201</v>
      </c>
      <c r="C6433" s="2" t="s">
        <v>4452</v>
      </c>
      <c r="D6433" s="3" t="str">
        <f ca="1">HYPERLINK(Tableau1[[#This Row],[Liens_BDM]])</f>
        <v>https://base-donnees-publique.medicaments.gouv.fr/extrait.php?specid=64357958</v>
      </c>
    </row>
    <row r="6434" spans="1:4" x14ac:dyDescent="0.25">
      <c r="A6434" s="2">
        <v>62229123</v>
      </c>
      <c r="B6434" s="2" t="s">
        <v>201</v>
      </c>
      <c r="C6434" s="2" t="s">
        <v>2564</v>
      </c>
      <c r="D6434" s="3" t="str">
        <f ca="1">HYPERLINK(Tableau1[[#This Row],[Liens_BDM]])</f>
        <v>https://base-donnees-publique.medicaments.gouv.fr/extrait.php?specid=62229123</v>
      </c>
    </row>
    <row r="6435" spans="1:4" x14ac:dyDescent="0.25">
      <c r="A6435" s="2">
        <v>62359608</v>
      </c>
      <c r="B6435" s="2" t="s">
        <v>201</v>
      </c>
      <c r="C6435" s="2" t="s">
        <v>2668</v>
      </c>
      <c r="D6435" s="3" t="str">
        <f ca="1">HYPERLINK(Tableau1[[#This Row],[Liens_BDM]])</f>
        <v>https://base-donnees-publique.medicaments.gouv.fr/extrait.php?specid=62359608</v>
      </c>
    </row>
    <row r="6436" spans="1:4" x14ac:dyDescent="0.25">
      <c r="A6436" s="2">
        <v>62377079</v>
      </c>
      <c r="B6436" s="2" t="s">
        <v>201</v>
      </c>
      <c r="C6436" s="2" t="s">
        <v>2686</v>
      </c>
      <c r="D6436" s="3" t="str">
        <f ca="1">HYPERLINK(Tableau1[[#This Row],[Liens_BDM]])</f>
        <v>https://base-donnees-publique.medicaments.gouv.fr/extrait.php?specid=62377079</v>
      </c>
    </row>
    <row r="6437" spans="1:4" x14ac:dyDescent="0.25">
      <c r="A6437" s="2">
        <v>64189396</v>
      </c>
      <c r="B6437" s="2" t="s">
        <v>2179</v>
      </c>
      <c r="C6437" s="2" t="s">
        <v>4297</v>
      </c>
      <c r="D6437" s="3" t="str">
        <f ca="1">HYPERLINK(Tableau1[[#This Row],[Liens_BDM]])</f>
        <v>https://base-donnees-publique.medicaments.gouv.fr/extrait.php?specid=64189396</v>
      </c>
    </row>
    <row r="6438" spans="1:4" x14ac:dyDescent="0.25">
      <c r="A6438" s="2">
        <v>69856153</v>
      </c>
      <c r="B6438" s="2" t="s">
        <v>2179</v>
      </c>
      <c r="C6438" s="2" t="s">
        <v>9276</v>
      </c>
      <c r="D6438" s="3" t="str">
        <f ca="1">HYPERLINK(Tableau1[[#This Row],[Liens_BDM]])</f>
        <v>https://base-donnees-publique.medicaments.gouv.fr/extrait.php?specid=69856153</v>
      </c>
    </row>
    <row r="6439" spans="1:4" x14ac:dyDescent="0.25">
      <c r="A6439" s="2">
        <v>61849146</v>
      </c>
      <c r="B6439" s="2" t="s">
        <v>2179</v>
      </c>
      <c r="C6439" s="2" t="s">
        <v>2180</v>
      </c>
      <c r="D6439" s="3" t="str">
        <f ca="1">HYPERLINK(Tableau1[[#This Row],[Liens_BDM]])</f>
        <v>https://base-donnees-publique.medicaments.gouv.fr/extrait.php?specid=61849146</v>
      </c>
    </row>
    <row r="6440" spans="1:4" x14ac:dyDescent="0.25">
      <c r="A6440" s="2">
        <v>68328199</v>
      </c>
      <c r="B6440" s="2" t="s">
        <v>2179</v>
      </c>
      <c r="C6440" s="2" t="s">
        <v>7974</v>
      </c>
      <c r="D6440" s="3" t="str">
        <f ca="1">HYPERLINK(Tableau1[[#This Row],[Liens_BDM]])</f>
        <v>https://base-donnees-publique.medicaments.gouv.fr/extrait.php?specid=68328199</v>
      </c>
    </row>
    <row r="6441" spans="1:4" x14ac:dyDescent="0.25">
      <c r="A6441" s="2">
        <v>63602479</v>
      </c>
      <c r="B6441" s="2" t="s">
        <v>2179</v>
      </c>
      <c r="C6441" s="2" t="s">
        <v>3815</v>
      </c>
      <c r="D6441" s="3" t="str">
        <f ca="1">HYPERLINK(Tableau1[[#This Row],[Liens_BDM]])</f>
        <v>https://base-donnees-publique.medicaments.gouv.fr/extrait.php?specid=63602479</v>
      </c>
    </row>
    <row r="6442" spans="1:4" x14ac:dyDescent="0.25">
      <c r="A6442" s="2">
        <v>64387360</v>
      </c>
      <c r="B6442" s="2" t="s">
        <v>2179</v>
      </c>
      <c r="C6442" s="2" t="s">
        <v>4483</v>
      </c>
      <c r="D6442" s="3" t="str">
        <f ca="1">HYPERLINK(Tableau1[[#This Row],[Liens_BDM]])</f>
        <v>https://base-donnees-publique.medicaments.gouv.fr/extrait.php?specid=64387360</v>
      </c>
    </row>
    <row r="6443" spans="1:4" x14ac:dyDescent="0.25">
      <c r="A6443" s="2">
        <v>65931110</v>
      </c>
      <c r="B6443" s="2" t="s">
        <v>2179</v>
      </c>
      <c r="C6443" s="2" t="s">
        <v>5941</v>
      </c>
      <c r="D6443" s="3" t="str">
        <f ca="1">HYPERLINK(Tableau1[[#This Row],[Liens_BDM]])</f>
        <v>https://base-donnees-publique.medicaments.gouv.fr/extrait.php?specid=65931110</v>
      </c>
    </row>
    <row r="6444" spans="1:4" x14ac:dyDescent="0.25">
      <c r="A6444" s="2">
        <v>64065772</v>
      </c>
      <c r="B6444" s="2" t="s">
        <v>783</v>
      </c>
      <c r="C6444" s="2" t="s">
        <v>4198</v>
      </c>
      <c r="D6444" s="3" t="str">
        <f ca="1">HYPERLINK(Tableau1[[#This Row],[Liens_BDM]])</f>
        <v>https://base-donnees-publique.medicaments.gouv.fr/extrait.php?specid=64065772</v>
      </c>
    </row>
    <row r="6445" spans="1:4" x14ac:dyDescent="0.25">
      <c r="A6445" s="2">
        <v>67429003</v>
      </c>
      <c r="B6445" s="2" t="s">
        <v>783</v>
      </c>
      <c r="C6445" s="2" t="s">
        <v>7213</v>
      </c>
      <c r="D6445" s="3" t="str">
        <f ca="1">HYPERLINK(Tableau1[[#This Row],[Liens_BDM]])</f>
        <v>https://base-donnees-publique.medicaments.gouv.fr/extrait.php?specid=67429003</v>
      </c>
    </row>
    <row r="6446" spans="1:4" x14ac:dyDescent="0.25">
      <c r="A6446" s="2">
        <v>60579228</v>
      </c>
      <c r="B6446" s="2" t="s">
        <v>783</v>
      </c>
      <c r="C6446" s="2" t="s">
        <v>784</v>
      </c>
      <c r="D6446" s="3" t="str">
        <f ca="1">HYPERLINK(Tableau1[[#This Row],[Liens_BDM]])</f>
        <v>https://base-donnees-publique.medicaments.gouv.fr/extrait.php?specid=60579228</v>
      </c>
    </row>
    <row r="6447" spans="1:4" x14ac:dyDescent="0.25">
      <c r="A6447" s="2">
        <v>63546596</v>
      </c>
      <c r="B6447" s="2" t="s">
        <v>783</v>
      </c>
      <c r="C6447" s="2" t="s">
        <v>3759</v>
      </c>
      <c r="D6447" s="3" t="str">
        <f ca="1">HYPERLINK(Tableau1[[#This Row],[Liens_BDM]])</f>
        <v>https://base-donnees-publique.medicaments.gouv.fr/extrait.php?specid=63546596</v>
      </c>
    </row>
    <row r="6448" spans="1:4" x14ac:dyDescent="0.25">
      <c r="A6448" s="2">
        <v>64872342</v>
      </c>
      <c r="B6448" s="2" t="s">
        <v>783</v>
      </c>
      <c r="C6448" s="2" t="s">
        <v>4977</v>
      </c>
      <c r="D6448" s="3" t="str">
        <f ca="1">HYPERLINK(Tableau1[[#This Row],[Liens_BDM]])</f>
        <v>https://base-donnees-publique.medicaments.gouv.fr/extrait.php?specid=64872342</v>
      </c>
    </row>
    <row r="6449" spans="1:4" x14ac:dyDescent="0.25">
      <c r="A6449" s="2">
        <v>64002423</v>
      </c>
      <c r="B6449" s="2" t="s">
        <v>783</v>
      </c>
      <c r="C6449" s="2" t="s">
        <v>4142</v>
      </c>
      <c r="D6449" s="3" t="str">
        <f ca="1">HYPERLINK(Tableau1[[#This Row],[Liens_BDM]])</f>
        <v>https://base-donnees-publique.medicaments.gouv.fr/extrait.php?specid=64002423</v>
      </c>
    </row>
    <row r="6450" spans="1:4" x14ac:dyDescent="0.25">
      <c r="A6450" s="2">
        <v>65519142</v>
      </c>
      <c r="B6450" s="2" t="s">
        <v>783</v>
      </c>
      <c r="C6450" s="2" t="s">
        <v>5555</v>
      </c>
      <c r="D6450" s="3" t="str">
        <f ca="1">HYPERLINK(Tableau1[[#This Row],[Liens_BDM]])</f>
        <v>https://base-donnees-publique.medicaments.gouv.fr/extrait.php?specid=65519142</v>
      </c>
    </row>
    <row r="6451" spans="1:4" x14ac:dyDescent="0.25">
      <c r="A6451" s="2">
        <v>61025114</v>
      </c>
      <c r="B6451" s="2" t="s">
        <v>1291</v>
      </c>
      <c r="C6451" s="2" t="s">
        <v>1292</v>
      </c>
      <c r="D6451" s="3" t="str">
        <f ca="1">HYPERLINK(Tableau1[[#This Row],[Liens_BDM]])</f>
        <v>https://base-donnees-publique.medicaments.gouv.fr/extrait.php?specid=61025114</v>
      </c>
    </row>
    <row r="6452" spans="1:4" x14ac:dyDescent="0.25">
      <c r="A6452" s="2">
        <v>69821184</v>
      </c>
      <c r="B6452" s="2" t="s">
        <v>1291</v>
      </c>
      <c r="C6452" s="2" t="s">
        <v>9244</v>
      </c>
      <c r="D6452" s="3" t="str">
        <f ca="1">HYPERLINK(Tableau1[[#This Row],[Liens_BDM]])</f>
        <v>https://base-donnees-publique.medicaments.gouv.fr/extrait.php?specid=69821184</v>
      </c>
    </row>
    <row r="6453" spans="1:4" x14ac:dyDescent="0.25">
      <c r="A6453" s="2">
        <v>67860605</v>
      </c>
      <c r="B6453" s="2" t="s">
        <v>1291</v>
      </c>
      <c r="C6453" s="2" t="s">
        <v>7582</v>
      </c>
      <c r="D6453" s="3" t="str">
        <f ca="1">HYPERLINK(Tableau1[[#This Row],[Liens_BDM]])</f>
        <v>https://base-donnees-publique.medicaments.gouv.fr/extrait.php?specid=67860605</v>
      </c>
    </row>
    <row r="6454" spans="1:4" x14ac:dyDescent="0.25">
      <c r="A6454" s="2">
        <v>65912665</v>
      </c>
      <c r="B6454" s="2" t="s">
        <v>1291</v>
      </c>
      <c r="C6454" s="2" t="s">
        <v>5924</v>
      </c>
      <c r="D6454" s="3" t="str">
        <f ca="1">HYPERLINK(Tableau1[[#This Row],[Liens_BDM]])</f>
        <v>https://base-donnees-publique.medicaments.gouv.fr/extrait.php?specid=65912665</v>
      </c>
    </row>
    <row r="6455" spans="1:4" x14ac:dyDescent="0.25">
      <c r="A6455" s="2">
        <v>65158464</v>
      </c>
      <c r="B6455" s="2" t="s">
        <v>1291</v>
      </c>
      <c r="C6455" s="2" t="s">
        <v>5234</v>
      </c>
      <c r="D6455" s="3" t="str">
        <f ca="1">HYPERLINK(Tableau1[[#This Row],[Liens_BDM]])</f>
        <v>https://base-donnees-publique.medicaments.gouv.fr/extrait.php?specid=65158464</v>
      </c>
    </row>
    <row r="6456" spans="1:4" x14ac:dyDescent="0.25">
      <c r="A6456" s="2">
        <v>62154820</v>
      </c>
      <c r="B6456" s="2" t="s">
        <v>2493</v>
      </c>
      <c r="C6456" s="2" t="s">
        <v>2494</v>
      </c>
      <c r="D6456" s="3" t="str">
        <f ca="1">HYPERLINK(Tableau1[[#This Row],[Liens_BDM]])</f>
        <v>https://base-donnees-publique.medicaments.gouv.fr/extrait.php?specid=62154820</v>
      </c>
    </row>
    <row r="6457" spans="1:4" x14ac:dyDescent="0.25">
      <c r="A6457" s="2">
        <v>67900409</v>
      </c>
      <c r="B6457" s="2" t="s">
        <v>535</v>
      </c>
      <c r="C6457" s="2" t="s">
        <v>7619</v>
      </c>
      <c r="D6457" s="3" t="str">
        <f ca="1">HYPERLINK(Tableau1[[#This Row],[Liens_BDM]])</f>
        <v>https://base-donnees-publique.medicaments.gouv.fr/extrait.php?specid=67900409</v>
      </c>
    </row>
    <row r="6458" spans="1:4" x14ac:dyDescent="0.25">
      <c r="A6458" s="2">
        <v>60379544</v>
      </c>
      <c r="B6458" s="2" t="s">
        <v>535</v>
      </c>
      <c r="C6458" s="2" t="s">
        <v>536</v>
      </c>
      <c r="D6458" s="3" t="str">
        <f ca="1">HYPERLINK(Tableau1[[#This Row],[Liens_BDM]])</f>
        <v>https://base-donnees-publique.medicaments.gouv.fr/extrait.php?specid=60379544</v>
      </c>
    </row>
    <row r="6459" spans="1:4" x14ac:dyDescent="0.25">
      <c r="A6459" s="2">
        <v>65387616</v>
      </c>
      <c r="B6459" s="2" t="s">
        <v>535</v>
      </c>
      <c r="C6459" s="2" t="s">
        <v>5433</v>
      </c>
      <c r="D6459" s="3" t="str">
        <f ca="1">HYPERLINK(Tableau1[[#This Row],[Liens_BDM]])</f>
        <v>https://base-donnees-publique.medicaments.gouv.fr/extrait.php?specid=65387616</v>
      </c>
    </row>
    <row r="6460" spans="1:4" x14ac:dyDescent="0.25">
      <c r="A6460" s="2">
        <v>68401010</v>
      </c>
      <c r="B6460" s="2" t="s">
        <v>535</v>
      </c>
      <c r="C6460" s="2" t="s">
        <v>8044</v>
      </c>
      <c r="D6460" s="3" t="str">
        <f ca="1">HYPERLINK(Tableau1[[#This Row],[Liens_BDM]])</f>
        <v>https://base-donnees-publique.medicaments.gouv.fr/extrait.php?specid=68401010</v>
      </c>
    </row>
    <row r="6461" spans="1:4" x14ac:dyDescent="0.25">
      <c r="A6461" s="2">
        <v>66238671</v>
      </c>
      <c r="B6461" s="2" t="s">
        <v>535</v>
      </c>
      <c r="C6461" s="2" t="s">
        <v>6206</v>
      </c>
      <c r="D6461" s="3" t="str">
        <f ca="1">HYPERLINK(Tableau1[[#This Row],[Liens_BDM]])</f>
        <v>https://base-donnees-publique.medicaments.gouv.fr/extrait.php?specid=66238671</v>
      </c>
    </row>
    <row r="6462" spans="1:4" x14ac:dyDescent="0.25">
      <c r="A6462" s="2">
        <v>64757532</v>
      </c>
      <c r="B6462" s="2" t="s">
        <v>137</v>
      </c>
      <c r="C6462" s="2" t="s">
        <v>4873</v>
      </c>
      <c r="D6462" s="3" t="str">
        <f ca="1">HYPERLINK(Tableau1[[#This Row],[Liens_BDM]])</f>
        <v>https://base-donnees-publique.medicaments.gouv.fr/extrait.php?specid=64757532</v>
      </c>
    </row>
    <row r="6463" spans="1:4" x14ac:dyDescent="0.25">
      <c r="A6463" s="2">
        <v>64275824</v>
      </c>
      <c r="B6463" s="2" t="s">
        <v>137</v>
      </c>
      <c r="C6463" s="2" t="s">
        <v>4367</v>
      </c>
      <c r="D6463" s="3" t="str">
        <f ca="1">HYPERLINK(Tableau1[[#This Row],[Liens_BDM]])</f>
        <v>https://base-donnees-publique.medicaments.gouv.fr/extrait.php?specid=64275824</v>
      </c>
    </row>
    <row r="6464" spans="1:4" x14ac:dyDescent="0.25">
      <c r="A6464" s="2">
        <v>61721132</v>
      </c>
      <c r="B6464" s="2" t="s">
        <v>137</v>
      </c>
      <c r="C6464" s="2" t="s">
        <v>2062</v>
      </c>
      <c r="D6464" s="3" t="str">
        <f ca="1">HYPERLINK(Tableau1[[#This Row],[Liens_BDM]])</f>
        <v>https://base-donnees-publique.medicaments.gouv.fr/extrait.php?specid=61721132</v>
      </c>
    </row>
    <row r="6465" spans="1:4" ht="30" x14ac:dyDescent="0.25">
      <c r="A6465" s="2">
        <v>64793585</v>
      </c>
      <c r="B6465" s="2" t="s">
        <v>137</v>
      </c>
      <c r="C6465" s="2" t="s">
        <v>4904</v>
      </c>
      <c r="D6465" s="3" t="str">
        <f ca="1">HYPERLINK(Tableau1[[#This Row],[Liens_BDM]])</f>
        <v>https://base-donnees-publique.medicaments.gouv.fr/extrait.php?specid=64793585</v>
      </c>
    </row>
    <row r="6466" spans="1:4" ht="30" x14ac:dyDescent="0.25">
      <c r="A6466" s="2">
        <v>60914000</v>
      </c>
      <c r="B6466" s="2" t="s">
        <v>137</v>
      </c>
      <c r="C6466" s="2" t="s">
        <v>1156</v>
      </c>
      <c r="D6466" s="3" t="str">
        <f ca="1">HYPERLINK(Tableau1[[#This Row],[Liens_BDM]])</f>
        <v>https://base-donnees-publique.medicaments.gouv.fr/extrait.php?specid=60914000</v>
      </c>
    </row>
    <row r="6467" spans="1:4" x14ac:dyDescent="0.25">
      <c r="A6467" s="2">
        <v>60793381</v>
      </c>
      <c r="B6467" s="2" t="s">
        <v>137</v>
      </c>
      <c r="C6467" s="2" t="s">
        <v>1042</v>
      </c>
      <c r="D6467" s="3" t="str">
        <f ca="1">HYPERLINK(Tableau1[[#This Row],[Liens_BDM]])</f>
        <v>https://base-donnees-publique.medicaments.gouv.fr/extrait.php?specid=60793381</v>
      </c>
    </row>
    <row r="6468" spans="1:4" x14ac:dyDescent="0.25">
      <c r="A6468" s="2">
        <v>60660790</v>
      </c>
      <c r="B6468" s="2" t="s">
        <v>137</v>
      </c>
      <c r="C6468" s="2" t="s">
        <v>889</v>
      </c>
      <c r="D6468" s="3" t="str">
        <f ca="1">HYPERLINK(Tableau1[[#This Row],[Liens_BDM]])</f>
        <v>https://base-donnees-publique.medicaments.gouv.fr/extrait.php?specid=60660790</v>
      </c>
    </row>
    <row r="6469" spans="1:4" x14ac:dyDescent="0.25">
      <c r="A6469" s="2">
        <v>64786092</v>
      </c>
      <c r="B6469" s="2" t="s">
        <v>137</v>
      </c>
      <c r="C6469" s="2" t="s">
        <v>4900</v>
      </c>
      <c r="D6469" s="3" t="str">
        <f ca="1">HYPERLINK(Tableau1[[#This Row],[Liens_BDM]])</f>
        <v>https://base-donnees-publique.medicaments.gouv.fr/extrait.php?specid=64786092</v>
      </c>
    </row>
    <row r="6470" spans="1:4" x14ac:dyDescent="0.25">
      <c r="A6470" s="2">
        <v>65122219</v>
      </c>
      <c r="B6470" s="2" t="s">
        <v>137</v>
      </c>
      <c r="C6470" s="2" t="s">
        <v>5204</v>
      </c>
      <c r="D6470" s="3" t="str">
        <f ca="1">HYPERLINK(Tableau1[[#This Row],[Liens_BDM]])</f>
        <v>https://base-donnees-publique.medicaments.gouv.fr/extrait.php?specid=65122219</v>
      </c>
    </row>
    <row r="6471" spans="1:4" ht="30" x14ac:dyDescent="0.25">
      <c r="A6471" s="2">
        <v>66384181</v>
      </c>
      <c r="B6471" s="2" t="s">
        <v>137</v>
      </c>
      <c r="C6471" s="2" t="s">
        <v>6318</v>
      </c>
      <c r="D6471" s="3" t="str">
        <f ca="1">HYPERLINK(Tableau1[[#This Row],[Liens_BDM]])</f>
        <v>https://base-donnees-publique.medicaments.gouv.fr/extrait.php?specid=66384181</v>
      </c>
    </row>
    <row r="6472" spans="1:4" x14ac:dyDescent="0.25">
      <c r="A6472" s="2">
        <v>60485953</v>
      </c>
      <c r="B6472" s="2" t="s">
        <v>137</v>
      </c>
      <c r="C6472" s="2" t="s">
        <v>669</v>
      </c>
      <c r="D6472" s="3" t="str">
        <f ca="1">HYPERLINK(Tableau1[[#This Row],[Liens_BDM]])</f>
        <v>https://base-donnees-publique.medicaments.gouv.fr/extrait.php?specid=60485953</v>
      </c>
    </row>
    <row r="6473" spans="1:4" x14ac:dyDescent="0.25">
      <c r="A6473" s="2">
        <v>65065736</v>
      </c>
      <c r="B6473" s="2" t="s">
        <v>137</v>
      </c>
      <c r="C6473" s="2" t="s">
        <v>5146</v>
      </c>
      <c r="D6473" s="3" t="str">
        <f ca="1">HYPERLINK(Tableau1[[#This Row],[Liens_BDM]])</f>
        <v>https://base-donnees-publique.medicaments.gouv.fr/extrait.php?specid=65065736</v>
      </c>
    </row>
    <row r="6474" spans="1:4" x14ac:dyDescent="0.25">
      <c r="A6474" s="2">
        <v>64470678</v>
      </c>
      <c r="B6474" s="2" t="s">
        <v>137</v>
      </c>
      <c r="C6474" s="2" t="s">
        <v>4589</v>
      </c>
      <c r="D6474" s="3" t="str">
        <f ca="1">HYPERLINK(Tableau1[[#This Row],[Liens_BDM]])</f>
        <v>https://base-donnees-publique.medicaments.gouv.fr/extrait.php?specid=64470678</v>
      </c>
    </row>
    <row r="6475" spans="1:4" x14ac:dyDescent="0.25">
      <c r="A6475" s="2">
        <v>69606865</v>
      </c>
      <c r="B6475" s="2" t="s">
        <v>137</v>
      </c>
      <c r="C6475" s="2" t="s">
        <v>9085</v>
      </c>
      <c r="D6475" s="3" t="str">
        <f ca="1">HYPERLINK(Tableau1[[#This Row],[Liens_BDM]])</f>
        <v>https://base-donnees-publique.medicaments.gouv.fr/extrait.php?specid=69606865</v>
      </c>
    </row>
    <row r="6476" spans="1:4" x14ac:dyDescent="0.25">
      <c r="A6476" s="2">
        <v>60092590</v>
      </c>
      <c r="B6476" s="2" t="s">
        <v>137</v>
      </c>
      <c r="C6476" s="2" t="s">
        <v>138</v>
      </c>
      <c r="D6476" s="3" t="str">
        <f ca="1">HYPERLINK(Tableau1[[#This Row],[Liens_BDM]])</f>
        <v>https://base-donnees-publique.medicaments.gouv.fr/extrait.php?specid=60092590</v>
      </c>
    </row>
    <row r="6477" spans="1:4" x14ac:dyDescent="0.25">
      <c r="A6477" s="2">
        <v>66818261</v>
      </c>
      <c r="B6477" s="2" t="s">
        <v>137</v>
      </c>
      <c r="C6477" s="2" t="s">
        <v>6665</v>
      </c>
      <c r="D6477" s="3" t="str">
        <f ca="1">HYPERLINK(Tableau1[[#This Row],[Liens_BDM]])</f>
        <v>https://base-donnees-publique.medicaments.gouv.fr/extrait.php?specid=66818261</v>
      </c>
    </row>
    <row r="6478" spans="1:4" x14ac:dyDescent="0.25">
      <c r="A6478" s="2">
        <v>66749235</v>
      </c>
      <c r="B6478" s="2" t="s">
        <v>137</v>
      </c>
      <c r="C6478" s="2" t="s">
        <v>6606</v>
      </c>
      <c r="D6478" s="3" t="str">
        <f ca="1">HYPERLINK(Tableau1[[#This Row],[Liens_BDM]])</f>
        <v>https://base-donnees-publique.medicaments.gouv.fr/extrait.php?specid=66749235</v>
      </c>
    </row>
    <row r="6479" spans="1:4" ht="30" x14ac:dyDescent="0.25">
      <c r="A6479" s="2">
        <v>60843197</v>
      </c>
      <c r="B6479" s="2" t="s">
        <v>651</v>
      </c>
      <c r="C6479" s="2" t="s">
        <v>1084</v>
      </c>
      <c r="D6479" s="3" t="str">
        <f ca="1">HYPERLINK(Tableau1[[#This Row],[Liens_BDM]])</f>
        <v>https://base-donnees-publique.medicaments.gouv.fr/extrait.php?specid=60843197</v>
      </c>
    </row>
    <row r="6480" spans="1:4" ht="30" x14ac:dyDescent="0.25">
      <c r="A6480" s="2">
        <v>66037184</v>
      </c>
      <c r="B6480" s="2" t="s">
        <v>651</v>
      </c>
      <c r="C6480" s="2" t="s">
        <v>6036</v>
      </c>
      <c r="D6480" s="3" t="str">
        <f ca="1">HYPERLINK(Tableau1[[#This Row],[Liens_BDM]])</f>
        <v>https://base-donnees-publique.medicaments.gouv.fr/extrait.php?specid=66037184</v>
      </c>
    </row>
    <row r="6481" spans="1:4" ht="30" x14ac:dyDescent="0.25">
      <c r="A6481" s="2">
        <v>67248405</v>
      </c>
      <c r="B6481" s="2" t="s">
        <v>651</v>
      </c>
      <c r="C6481" s="2" t="s">
        <v>7050</v>
      </c>
      <c r="D6481" s="3" t="str">
        <f ca="1">HYPERLINK(Tableau1[[#This Row],[Liens_BDM]])</f>
        <v>https://base-donnees-publique.medicaments.gouv.fr/extrait.php?specid=67248405</v>
      </c>
    </row>
    <row r="6482" spans="1:4" ht="30" x14ac:dyDescent="0.25">
      <c r="A6482" s="2">
        <v>61863085</v>
      </c>
      <c r="B6482" s="2" t="s">
        <v>651</v>
      </c>
      <c r="C6482" s="2" t="s">
        <v>2196</v>
      </c>
      <c r="D6482" s="3" t="str">
        <f ca="1">HYPERLINK(Tableau1[[#This Row],[Liens_BDM]])</f>
        <v>https://base-donnees-publique.medicaments.gouv.fr/extrait.php?specid=61863085</v>
      </c>
    </row>
    <row r="6483" spans="1:4" ht="30" x14ac:dyDescent="0.25">
      <c r="A6483" s="2">
        <v>64422676</v>
      </c>
      <c r="B6483" s="2" t="s">
        <v>651</v>
      </c>
      <c r="C6483" s="2" t="s">
        <v>4523</v>
      </c>
      <c r="D6483" s="3" t="str">
        <f ca="1">HYPERLINK(Tableau1[[#This Row],[Liens_BDM]])</f>
        <v>https://base-donnees-publique.medicaments.gouv.fr/extrait.php?specid=64422676</v>
      </c>
    </row>
    <row r="6484" spans="1:4" ht="30" x14ac:dyDescent="0.25">
      <c r="A6484" s="2">
        <v>69910715</v>
      </c>
      <c r="B6484" s="2" t="s">
        <v>651</v>
      </c>
      <c r="C6484" s="2" t="s">
        <v>9313</v>
      </c>
      <c r="D6484" s="3" t="str">
        <f ca="1">HYPERLINK(Tableau1[[#This Row],[Liens_BDM]])</f>
        <v>https://base-donnees-publique.medicaments.gouv.fr/extrait.php?specid=69910715</v>
      </c>
    </row>
    <row r="6485" spans="1:4" ht="30" x14ac:dyDescent="0.25">
      <c r="A6485" s="2">
        <v>61396347</v>
      </c>
      <c r="B6485" s="2" t="s">
        <v>651</v>
      </c>
      <c r="C6485" s="2" t="s">
        <v>1699</v>
      </c>
      <c r="D6485" s="3" t="str">
        <f ca="1">HYPERLINK(Tableau1[[#This Row],[Liens_BDM]])</f>
        <v>https://base-donnees-publique.medicaments.gouv.fr/extrait.php?specid=61396347</v>
      </c>
    </row>
    <row r="6486" spans="1:4" ht="30" x14ac:dyDescent="0.25">
      <c r="A6486" s="2">
        <v>60929244</v>
      </c>
      <c r="B6486" s="2" t="s">
        <v>651</v>
      </c>
      <c r="C6486" s="2" t="s">
        <v>1178</v>
      </c>
      <c r="D6486" s="3" t="str">
        <f ca="1">HYPERLINK(Tableau1[[#This Row],[Liens_BDM]])</f>
        <v>https://base-donnees-publique.medicaments.gouv.fr/extrait.php?specid=60929244</v>
      </c>
    </row>
    <row r="6487" spans="1:4" ht="30" x14ac:dyDescent="0.25">
      <c r="A6487" s="2">
        <v>65456667</v>
      </c>
      <c r="B6487" s="2" t="s">
        <v>651</v>
      </c>
      <c r="C6487" s="2" t="s">
        <v>5494</v>
      </c>
      <c r="D6487" s="3" t="str">
        <f ca="1">HYPERLINK(Tableau1[[#This Row],[Liens_BDM]])</f>
        <v>https://base-donnees-publique.medicaments.gouv.fr/extrait.php?specid=65456667</v>
      </c>
    </row>
    <row r="6488" spans="1:4" ht="30" x14ac:dyDescent="0.25">
      <c r="A6488" s="2">
        <v>68134034</v>
      </c>
      <c r="B6488" s="2" t="s">
        <v>651</v>
      </c>
      <c r="C6488" s="2" t="s">
        <v>7817</v>
      </c>
      <c r="D6488" s="3" t="str">
        <f ca="1">HYPERLINK(Tableau1[[#This Row],[Liens_BDM]])</f>
        <v>https://base-donnees-publique.medicaments.gouv.fr/extrait.php?specid=68134034</v>
      </c>
    </row>
    <row r="6489" spans="1:4" ht="30" x14ac:dyDescent="0.25">
      <c r="A6489" s="2">
        <v>68485478</v>
      </c>
      <c r="B6489" s="2" t="s">
        <v>651</v>
      </c>
      <c r="C6489" s="2" t="s">
        <v>8120</v>
      </c>
      <c r="D6489" s="3" t="str">
        <f ca="1">HYPERLINK(Tableau1[[#This Row],[Liens_BDM]])</f>
        <v>https://base-donnees-publique.medicaments.gouv.fr/extrait.php?specid=68485478</v>
      </c>
    </row>
    <row r="6490" spans="1:4" ht="30" x14ac:dyDescent="0.25">
      <c r="A6490" s="2">
        <v>65675045</v>
      </c>
      <c r="B6490" s="2" t="s">
        <v>651</v>
      </c>
      <c r="C6490" s="2" t="s">
        <v>5735</v>
      </c>
      <c r="D6490" s="3" t="str">
        <f ca="1">HYPERLINK(Tableau1[[#This Row],[Liens_BDM]])</f>
        <v>https://base-donnees-publique.medicaments.gouv.fr/extrait.php?specid=65675045</v>
      </c>
    </row>
    <row r="6491" spans="1:4" ht="30" x14ac:dyDescent="0.25">
      <c r="A6491" s="2">
        <v>63922746</v>
      </c>
      <c r="B6491" s="2" t="s">
        <v>651</v>
      </c>
      <c r="C6491" s="2" t="s">
        <v>4088</v>
      </c>
      <c r="D6491" s="3" t="str">
        <f ca="1">HYPERLINK(Tableau1[[#This Row],[Liens_BDM]])</f>
        <v>https://base-donnees-publique.medicaments.gouv.fr/extrait.php?specid=63922746</v>
      </c>
    </row>
    <row r="6492" spans="1:4" ht="30" x14ac:dyDescent="0.25">
      <c r="A6492" s="2">
        <v>66867148</v>
      </c>
      <c r="B6492" s="2" t="s">
        <v>651</v>
      </c>
      <c r="C6492" s="2" t="s">
        <v>6720</v>
      </c>
      <c r="D6492" s="3" t="str">
        <f ca="1">HYPERLINK(Tableau1[[#This Row],[Liens_BDM]])</f>
        <v>https://base-donnees-publique.medicaments.gouv.fr/extrait.php?specid=66867148</v>
      </c>
    </row>
    <row r="6493" spans="1:4" ht="30" x14ac:dyDescent="0.25">
      <c r="A6493" s="2">
        <v>67107269</v>
      </c>
      <c r="B6493" s="2" t="s">
        <v>651</v>
      </c>
      <c r="C6493" s="2" t="s">
        <v>6917</v>
      </c>
      <c r="D6493" s="3" t="str">
        <f ca="1">HYPERLINK(Tableau1[[#This Row],[Liens_BDM]])</f>
        <v>https://base-donnees-publique.medicaments.gouv.fr/extrait.php?specid=67107269</v>
      </c>
    </row>
    <row r="6494" spans="1:4" ht="30" x14ac:dyDescent="0.25">
      <c r="A6494" s="2">
        <v>66903295</v>
      </c>
      <c r="B6494" s="2" t="s">
        <v>651</v>
      </c>
      <c r="C6494" s="2" t="s">
        <v>6754</v>
      </c>
      <c r="D6494" s="3" t="str">
        <f ca="1">HYPERLINK(Tableau1[[#This Row],[Liens_BDM]])</f>
        <v>https://base-donnees-publique.medicaments.gouv.fr/extrait.php?specid=66903295</v>
      </c>
    </row>
    <row r="6495" spans="1:4" ht="30" x14ac:dyDescent="0.25">
      <c r="A6495" s="2">
        <v>60701582</v>
      </c>
      <c r="B6495" s="2" t="s">
        <v>651</v>
      </c>
      <c r="C6495" s="2" t="s">
        <v>936</v>
      </c>
      <c r="D6495" s="3" t="str">
        <f ca="1">HYPERLINK(Tableau1[[#This Row],[Liens_BDM]])</f>
        <v>https://base-donnees-publique.medicaments.gouv.fr/extrait.php?specid=60701582</v>
      </c>
    </row>
    <row r="6496" spans="1:4" ht="30" x14ac:dyDescent="0.25">
      <c r="A6496" s="2">
        <v>69536979</v>
      </c>
      <c r="B6496" s="2" t="s">
        <v>651</v>
      </c>
      <c r="C6496" s="2" t="s">
        <v>9018</v>
      </c>
      <c r="D6496" s="3" t="str">
        <f ca="1">HYPERLINK(Tableau1[[#This Row],[Liens_BDM]])</f>
        <v>https://base-donnees-publique.medicaments.gouv.fr/extrait.php?specid=69536979</v>
      </c>
    </row>
    <row r="6497" spans="1:4" ht="30" x14ac:dyDescent="0.25">
      <c r="A6497" s="2">
        <v>63338129</v>
      </c>
      <c r="B6497" s="2" t="s">
        <v>651</v>
      </c>
      <c r="C6497" s="2" t="s">
        <v>3566</v>
      </c>
      <c r="D6497" s="3" t="str">
        <f ca="1">HYPERLINK(Tableau1[[#This Row],[Liens_BDM]])</f>
        <v>https://base-donnees-publique.medicaments.gouv.fr/extrait.php?specid=63338129</v>
      </c>
    </row>
    <row r="6498" spans="1:4" ht="30" x14ac:dyDescent="0.25">
      <c r="A6498" s="2">
        <v>69855628</v>
      </c>
      <c r="B6498" s="2" t="s">
        <v>651</v>
      </c>
      <c r="C6498" s="2" t="s">
        <v>9275</v>
      </c>
      <c r="D6498" s="3" t="str">
        <f ca="1">HYPERLINK(Tableau1[[#This Row],[Liens_BDM]])</f>
        <v>https://base-donnees-publique.medicaments.gouv.fr/extrait.php?specid=69855628</v>
      </c>
    </row>
    <row r="6499" spans="1:4" ht="30" x14ac:dyDescent="0.25">
      <c r="A6499" s="2">
        <v>64855371</v>
      </c>
      <c r="B6499" s="2" t="s">
        <v>651</v>
      </c>
      <c r="C6499" s="2" t="s">
        <v>4955</v>
      </c>
      <c r="D6499" s="3" t="str">
        <f ca="1">HYPERLINK(Tableau1[[#This Row],[Liens_BDM]])</f>
        <v>https://base-donnees-publique.medicaments.gouv.fr/extrait.php?specid=64855371</v>
      </c>
    </row>
    <row r="6500" spans="1:4" ht="30" x14ac:dyDescent="0.25">
      <c r="A6500" s="2">
        <v>64105964</v>
      </c>
      <c r="B6500" s="2" t="s">
        <v>651</v>
      </c>
      <c r="C6500" s="2" t="s">
        <v>4222</v>
      </c>
      <c r="D6500" s="3" t="str">
        <f ca="1">HYPERLINK(Tableau1[[#This Row],[Liens_BDM]])</f>
        <v>https://base-donnees-publique.medicaments.gouv.fr/extrait.php?specid=64105964</v>
      </c>
    </row>
    <row r="6501" spans="1:4" ht="30" x14ac:dyDescent="0.25">
      <c r="A6501" s="2">
        <v>62456046</v>
      </c>
      <c r="B6501" s="2" t="s">
        <v>651</v>
      </c>
      <c r="C6501" s="2" t="s">
        <v>2773</v>
      </c>
      <c r="D6501" s="3" t="str">
        <f ca="1">HYPERLINK(Tableau1[[#This Row],[Liens_BDM]])</f>
        <v>https://base-donnees-publique.medicaments.gouv.fr/extrait.php?specid=62456046</v>
      </c>
    </row>
    <row r="6502" spans="1:4" ht="30" x14ac:dyDescent="0.25">
      <c r="A6502" s="2">
        <v>60472849</v>
      </c>
      <c r="B6502" s="2" t="s">
        <v>651</v>
      </c>
      <c r="C6502" s="2" t="s">
        <v>652</v>
      </c>
      <c r="D6502" s="3" t="str">
        <f ca="1">HYPERLINK(Tableau1[[#This Row],[Liens_BDM]])</f>
        <v>https://base-donnees-publique.medicaments.gouv.fr/extrait.php?specid=60472849</v>
      </c>
    </row>
    <row r="6503" spans="1:4" ht="30" x14ac:dyDescent="0.25">
      <c r="A6503" s="2">
        <v>61010906</v>
      </c>
      <c r="B6503" s="2" t="s">
        <v>651</v>
      </c>
      <c r="C6503" s="2" t="s">
        <v>1279</v>
      </c>
      <c r="D6503" s="3" t="str">
        <f ca="1">HYPERLINK(Tableau1[[#This Row],[Liens_BDM]])</f>
        <v>https://base-donnees-publique.medicaments.gouv.fr/extrait.php?specid=61010906</v>
      </c>
    </row>
    <row r="6504" spans="1:4" ht="30" x14ac:dyDescent="0.25">
      <c r="A6504" s="2">
        <v>61992169</v>
      </c>
      <c r="B6504" s="2" t="s">
        <v>651</v>
      </c>
      <c r="C6504" s="2" t="s">
        <v>2346</v>
      </c>
      <c r="D6504" s="3" t="str">
        <f ca="1">HYPERLINK(Tableau1[[#This Row],[Liens_BDM]])</f>
        <v>https://base-donnees-publique.medicaments.gouv.fr/extrait.php?specid=61992169</v>
      </c>
    </row>
    <row r="6505" spans="1:4" ht="30" x14ac:dyDescent="0.25">
      <c r="A6505" s="2">
        <v>65133532</v>
      </c>
      <c r="B6505" s="2" t="s">
        <v>651</v>
      </c>
      <c r="C6505" s="2" t="s">
        <v>5217</v>
      </c>
      <c r="D6505" s="3" t="str">
        <f ca="1">HYPERLINK(Tableau1[[#This Row],[Liens_BDM]])</f>
        <v>https://base-donnees-publique.medicaments.gouv.fr/extrait.php?specid=65133532</v>
      </c>
    </row>
    <row r="6506" spans="1:4" ht="30" x14ac:dyDescent="0.25">
      <c r="A6506" s="2">
        <v>62614667</v>
      </c>
      <c r="B6506" s="2" t="s">
        <v>651</v>
      </c>
      <c r="C6506" s="2" t="s">
        <v>2922</v>
      </c>
      <c r="D6506" s="3" t="str">
        <f ca="1">HYPERLINK(Tableau1[[#This Row],[Liens_BDM]])</f>
        <v>https://base-donnees-publique.medicaments.gouv.fr/extrait.php?specid=62614667</v>
      </c>
    </row>
    <row r="6507" spans="1:4" x14ac:dyDescent="0.25">
      <c r="A6507" s="2">
        <v>65927172</v>
      </c>
      <c r="B6507" s="2" t="s">
        <v>651</v>
      </c>
      <c r="C6507" s="2" t="s">
        <v>5940</v>
      </c>
      <c r="D6507" s="3" t="str">
        <f ca="1">HYPERLINK(Tableau1[[#This Row],[Liens_BDM]])</f>
        <v>https://base-donnees-publique.medicaments.gouv.fr/extrait.php?specid=65927172</v>
      </c>
    </row>
    <row r="6508" spans="1:4" x14ac:dyDescent="0.25">
      <c r="A6508" s="2">
        <v>68232927</v>
      </c>
      <c r="B6508" s="2" t="s">
        <v>651</v>
      </c>
      <c r="C6508" s="2" t="s">
        <v>7897</v>
      </c>
      <c r="D6508" s="3" t="str">
        <f ca="1">HYPERLINK(Tableau1[[#This Row],[Liens_BDM]])</f>
        <v>https://base-donnees-publique.medicaments.gouv.fr/extrait.php?specid=68232927</v>
      </c>
    </row>
    <row r="6509" spans="1:4" x14ac:dyDescent="0.25">
      <c r="A6509" s="2">
        <v>65247735</v>
      </c>
      <c r="B6509" s="2" t="s">
        <v>651</v>
      </c>
      <c r="C6509" s="2" t="s">
        <v>5316</v>
      </c>
      <c r="D6509" s="3" t="str">
        <f ca="1">HYPERLINK(Tableau1[[#This Row],[Liens_BDM]])</f>
        <v>https://base-donnees-publique.medicaments.gouv.fr/extrait.php?specid=65247735</v>
      </c>
    </row>
    <row r="6510" spans="1:4" x14ac:dyDescent="0.25">
      <c r="A6510" s="2">
        <v>61186758</v>
      </c>
      <c r="B6510" s="2" t="s">
        <v>651</v>
      </c>
      <c r="C6510" s="2" t="s">
        <v>1486</v>
      </c>
      <c r="D6510" s="3" t="str">
        <f ca="1">HYPERLINK(Tableau1[[#This Row],[Liens_BDM]])</f>
        <v>https://base-donnees-publique.medicaments.gouv.fr/extrait.php?specid=61186758</v>
      </c>
    </row>
    <row r="6511" spans="1:4" x14ac:dyDescent="0.25">
      <c r="A6511" s="2">
        <v>66851724</v>
      </c>
      <c r="B6511" s="2" t="s">
        <v>651</v>
      </c>
      <c r="C6511" s="2" t="s">
        <v>6702</v>
      </c>
      <c r="D6511" s="3" t="str">
        <f ca="1">HYPERLINK(Tableau1[[#This Row],[Liens_BDM]])</f>
        <v>https://base-donnees-publique.medicaments.gouv.fr/extrait.php?specid=66851724</v>
      </c>
    </row>
    <row r="6512" spans="1:4" x14ac:dyDescent="0.25">
      <c r="A6512" s="2">
        <v>62892111</v>
      </c>
      <c r="B6512" s="2" t="s">
        <v>651</v>
      </c>
      <c r="C6512" s="2" t="s">
        <v>3181</v>
      </c>
      <c r="D6512" s="3" t="str">
        <f ca="1">HYPERLINK(Tableau1[[#This Row],[Liens_BDM]])</f>
        <v>https://base-donnees-publique.medicaments.gouv.fr/extrait.php?specid=62892111</v>
      </c>
    </row>
    <row r="6513" spans="1:4" x14ac:dyDescent="0.25">
      <c r="A6513" s="2">
        <v>69044807</v>
      </c>
      <c r="B6513" s="2" t="s">
        <v>651</v>
      </c>
      <c r="C6513" s="2" t="s">
        <v>8572</v>
      </c>
      <c r="D6513" s="3" t="str">
        <f ca="1">HYPERLINK(Tableau1[[#This Row],[Liens_BDM]])</f>
        <v>https://base-donnees-publique.medicaments.gouv.fr/extrait.php?specid=69044807</v>
      </c>
    </row>
    <row r="6514" spans="1:4" x14ac:dyDescent="0.25">
      <c r="A6514" s="2">
        <v>67703803</v>
      </c>
      <c r="B6514" s="2" t="s">
        <v>7448</v>
      </c>
      <c r="C6514" s="2" t="s">
        <v>7449</v>
      </c>
      <c r="D6514" s="3" t="str">
        <f ca="1">HYPERLINK(Tableau1[[#This Row],[Liens_BDM]])</f>
        <v>https://base-donnees-publique.medicaments.gouv.fr/extrait.php?specid=67703803</v>
      </c>
    </row>
    <row r="6515" spans="1:4" x14ac:dyDescent="0.25">
      <c r="A6515" s="2">
        <v>66729097</v>
      </c>
      <c r="B6515" s="2" t="s">
        <v>3586</v>
      </c>
      <c r="C6515" s="2" t="s">
        <v>6577</v>
      </c>
      <c r="D6515" s="3" t="str">
        <f ca="1">HYPERLINK(Tableau1[[#This Row],[Liens_BDM]])</f>
        <v>https://base-donnees-publique.medicaments.gouv.fr/extrait.php?specid=66729097</v>
      </c>
    </row>
    <row r="6516" spans="1:4" x14ac:dyDescent="0.25">
      <c r="A6516" s="2">
        <v>63369053</v>
      </c>
      <c r="B6516" s="2" t="s">
        <v>3586</v>
      </c>
      <c r="C6516" s="2" t="s">
        <v>3587</v>
      </c>
      <c r="D6516" s="3" t="str">
        <f ca="1">HYPERLINK(Tableau1[[#This Row],[Liens_BDM]])</f>
        <v>https://base-donnees-publique.medicaments.gouv.fr/extrait.php?specid=63369053</v>
      </c>
    </row>
    <row r="6517" spans="1:4" x14ac:dyDescent="0.25">
      <c r="A6517" s="2">
        <v>64141483</v>
      </c>
      <c r="B6517" s="2" t="s">
        <v>3586</v>
      </c>
      <c r="C6517" s="2" t="s">
        <v>4255</v>
      </c>
      <c r="D6517" s="3" t="str">
        <f ca="1">HYPERLINK(Tableau1[[#This Row],[Liens_BDM]])</f>
        <v>https://base-donnees-publique.medicaments.gouv.fr/extrait.php?specid=64141483</v>
      </c>
    </row>
    <row r="6518" spans="1:4" x14ac:dyDescent="0.25">
      <c r="A6518" s="2">
        <v>61497951</v>
      </c>
      <c r="B6518" s="2" t="s">
        <v>139</v>
      </c>
      <c r="C6518" s="2" t="s">
        <v>1826</v>
      </c>
      <c r="D6518" s="3" t="str">
        <f ca="1">HYPERLINK(Tableau1[[#This Row],[Liens_BDM]])</f>
        <v>https://base-donnees-publique.medicaments.gouv.fr/extrait.php?specid=61497951</v>
      </c>
    </row>
    <row r="6519" spans="1:4" x14ac:dyDescent="0.25">
      <c r="A6519" s="2">
        <v>66695638</v>
      </c>
      <c r="B6519" s="2" t="s">
        <v>139</v>
      </c>
      <c r="C6519" s="2" t="s">
        <v>6553</v>
      </c>
      <c r="D6519" s="3" t="str">
        <f ca="1">HYPERLINK(Tableau1[[#This Row],[Liens_BDM]])</f>
        <v>https://base-donnees-publique.medicaments.gouv.fr/extrait.php?specid=66695638</v>
      </c>
    </row>
    <row r="6520" spans="1:4" x14ac:dyDescent="0.25">
      <c r="A6520" s="2">
        <v>66649523</v>
      </c>
      <c r="B6520" s="2" t="s">
        <v>139</v>
      </c>
      <c r="C6520" s="2" t="s">
        <v>6511</v>
      </c>
      <c r="D6520" s="3" t="str">
        <f ca="1">HYPERLINK(Tableau1[[#This Row],[Liens_BDM]])</f>
        <v>https://base-donnees-publique.medicaments.gouv.fr/extrait.php?specid=66649523</v>
      </c>
    </row>
    <row r="6521" spans="1:4" x14ac:dyDescent="0.25">
      <c r="A6521" s="2">
        <v>68209070</v>
      </c>
      <c r="B6521" s="2" t="s">
        <v>139</v>
      </c>
      <c r="C6521" s="2" t="s">
        <v>7874</v>
      </c>
      <c r="D6521" s="3" t="str">
        <f ca="1">HYPERLINK(Tableau1[[#This Row],[Liens_BDM]])</f>
        <v>https://base-donnees-publique.medicaments.gouv.fr/extrait.php?specid=68209070</v>
      </c>
    </row>
    <row r="6522" spans="1:4" x14ac:dyDescent="0.25">
      <c r="A6522" s="2">
        <v>67548121</v>
      </c>
      <c r="B6522" s="2" t="s">
        <v>139</v>
      </c>
      <c r="C6522" s="2" t="s">
        <v>7307</v>
      </c>
      <c r="D6522" s="3" t="str">
        <f ca="1">HYPERLINK(Tableau1[[#This Row],[Liens_BDM]])</f>
        <v>https://base-donnees-publique.medicaments.gouv.fr/extrait.php?specid=67548121</v>
      </c>
    </row>
    <row r="6523" spans="1:4" x14ac:dyDescent="0.25">
      <c r="A6523" s="2">
        <v>61553841</v>
      </c>
      <c r="B6523" s="2" t="s">
        <v>139</v>
      </c>
      <c r="C6523" s="2" t="s">
        <v>1887</v>
      </c>
      <c r="D6523" s="3" t="str">
        <f ca="1">HYPERLINK(Tableau1[[#This Row],[Liens_BDM]])</f>
        <v>https://base-donnees-publique.medicaments.gouv.fr/extrait.php?specid=61553841</v>
      </c>
    </row>
    <row r="6524" spans="1:4" x14ac:dyDescent="0.25">
      <c r="A6524" s="2">
        <v>62494787</v>
      </c>
      <c r="B6524" s="2" t="s">
        <v>139</v>
      </c>
      <c r="C6524" s="2" t="s">
        <v>2813</v>
      </c>
      <c r="D6524" s="3" t="str">
        <f ca="1">HYPERLINK(Tableau1[[#This Row],[Liens_BDM]])</f>
        <v>https://base-donnees-publique.medicaments.gouv.fr/extrait.php?specid=62494787</v>
      </c>
    </row>
    <row r="6525" spans="1:4" x14ac:dyDescent="0.25">
      <c r="A6525" s="2">
        <v>69016925</v>
      </c>
      <c r="B6525" s="2" t="s">
        <v>139</v>
      </c>
      <c r="C6525" s="2" t="s">
        <v>8550</v>
      </c>
      <c r="D6525" s="3" t="str">
        <f ca="1">HYPERLINK(Tableau1[[#This Row],[Liens_BDM]])</f>
        <v>https://base-donnees-publique.medicaments.gouv.fr/extrait.php?specid=69016925</v>
      </c>
    </row>
    <row r="6526" spans="1:4" x14ac:dyDescent="0.25">
      <c r="A6526" s="2">
        <v>61506592</v>
      </c>
      <c r="B6526" s="2" t="s">
        <v>139</v>
      </c>
      <c r="C6526" s="2" t="s">
        <v>1842</v>
      </c>
      <c r="D6526" s="3" t="str">
        <f ca="1">HYPERLINK(Tableau1[[#This Row],[Liens_BDM]])</f>
        <v>https://base-donnees-publique.medicaments.gouv.fr/extrait.php?specid=61506592</v>
      </c>
    </row>
    <row r="6527" spans="1:4" x14ac:dyDescent="0.25">
      <c r="A6527" s="2">
        <v>69892263</v>
      </c>
      <c r="B6527" s="2" t="s">
        <v>139</v>
      </c>
      <c r="C6527" s="2" t="s">
        <v>9298</v>
      </c>
      <c r="D6527" s="3" t="str">
        <f ca="1">HYPERLINK(Tableau1[[#This Row],[Liens_BDM]])</f>
        <v>https://base-donnees-publique.medicaments.gouv.fr/extrait.php?specid=69892263</v>
      </c>
    </row>
    <row r="6528" spans="1:4" x14ac:dyDescent="0.25">
      <c r="A6528" s="2">
        <v>65828929</v>
      </c>
      <c r="B6528" s="2" t="s">
        <v>139</v>
      </c>
      <c r="C6528" s="2" t="s">
        <v>5863</v>
      </c>
      <c r="D6528" s="3" t="str">
        <f ca="1">HYPERLINK(Tableau1[[#This Row],[Liens_BDM]])</f>
        <v>https://base-donnees-publique.medicaments.gouv.fr/extrait.php?specid=65828929</v>
      </c>
    </row>
    <row r="6529" spans="1:4" x14ac:dyDescent="0.25">
      <c r="A6529" s="2">
        <v>64293046</v>
      </c>
      <c r="B6529" s="2" t="s">
        <v>139</v>
      </c>
      <c r="C6529" s="2" t="s">
        <v>4382</v>
      </c>
      <c r="D6529" s="3" t="str">
        <f ca="1">HYPERLINK(Tableau1[[#This Row],[Liens_BDM]])</f>
        <v>https://base-donnees-publique.medicaments.gouv.fr/extrait.php?specid=64293046</v>
      </c>
    </row>
    <row r="6530" spans="1:4" x14ac:dyDescent="0.25">
      <c r="A6530" s="2">
        <v>68014323</v>
      </c>
      <c r="B6530" s="2" t="s">
        <v>139</v>
      </c>
      <c r="C6530" s="2" t="s">
        <v>7720</v>
      </c>
      <c r="D6530" s="3" t="str">
        <f ca="1">HYPERLINK(Tableau1[[#This Row],[Liens_BDM]])</f>
        <v>https://base-donnees-publique.medicaments.gouv.fr/extrait.php?specid=68014323</v>
      </c>
    </row>
    <row r="6531" spans="1:4" x14ac:dyDescent="0.25">
      <c r="A6531" s="2">
        <v>60144464</v>
      </c>
      <c r="B6531" s="2" t="s">
        <v>139</v>
      </c>
      <c r="C6531" s="2" t="s">
        <v>211</v>
      </c>
      <c r="D6531" s="3" t="str">
        <f ca="1">HYPERLINK(Tableau1[[#This Row],[Liens_BDM]])</f>
        <v>https://base-donnees-publique.medicaments.gouv.fr/extrait.php?specid=60144464</v>
      </c>
    </row>
    <row r="6532" spans="1:4" x14ac:dyDescent="0.25">
      <c r="A6532" s="2">
        <v>64692337</v>
      </c>
      <c r="B6532" s="2" t="s">
        <v>139</v>
      </c>
      <c r="C6532" s="2" t="s">
        <v>4806</v>
      </c>
      <c r="D6532" s="3" t="str">
        <f ca="1">HYPERLINK(Tableau1[[#This Row],[Liens_BDM]])</f>
        <v>https://base-donnees-publique.medicaments.gouv.fr/extrait.php?specid=64692337</v>
      </c>
    </row>
    <row r="6533" spans="1:4" x14ac:dyDescent="0.25">
      <c r="A6533" s="2">
        <v>64266362</v>
      </c>
      <c r="B6533" s="2" t="s">
        <v>139</v>
      </c>
      <c r="C6533" s="2" t="s">
        <v>4356</v>
      </c>
      <c r="D6533" s="3" t="str">
        <f ca="1">HYPERLINK(Tableau1[[#This Row],[Liens_BDM]])</f>
        <v>https://base-donnees-publique.medicaments.gouv.fr/extrait.php?specid=64266362</v>
      </c>
    </row>
    <row r="6534" spans="1:4" x14ac:dyDescent="0.25">
      <c r="A6534" s="2">
        <v>69011006</v>
      </c>
      <c r="B6534" s="2" t="s">
        <v>139</v>
      </c>
      <c r="C6534" s="2" t="s">
        <v>8545</v>
      </c>
      <c r="D6534" s="3" t="str">
        <f ca="1">HYPERLINK(Tableau1[[#This Row],[Liens_BDM]])</f>
        <v>https://base-donnees-publique.medicaments.gouv.fr/extrait.php?specid=69011006</v>
      </c>
    </row>
    <row r="6535" spans="1:4" x14ac:dyDescent="0.25">
      <c r="A6535" s="2">
        <v>60093639</v>
      </c>
      <c r="B6535" s="2" t="s">
        <v>139</v>
      </c>
      <c r="C6535" s="2" t="s">
        <v>140</v>
      </c>
      <c r="D6535" s="3" t="str">
        <f ca="1">HYPERLINK(Tableau1[[#This Row],[Liens_BDM]])</f>
        <v>https://base-donnees-publique.medicaments.gouv.fr/extrait.php?specid=60093639</v>
      </c>
    </row>
    <row r="6536" spans="1:4" x14ac:dyDescent="0.25">
      <c r="A6536" s="2">
        <v>63855735</v>
      </c>
      <c r="B6536" s="2" t="s">
        <v>139</v>
      </c>
      <c r="C6536" s="2" t="s">
        <v>4025</v>
      </c>
      <c r="D6536" s="3" t="str">
        <f ca="1">HYPERLINK(Tableau1[[#This Row],[Liens_BDM]])</f>
        <v>https://base-donnees-publique.medicaments.gouv.fr/extrait.php?specid=63855735</v>
      </c>
    </row>
    <row r="6537" spans="1:4" x14ac:dyDescent="0.25">
      <c r="A6537" s="2">
        <v>61872287</v>
      </c>
      <c r="B6537" s="2" t="s">
        <v>139</v>
      </c>
      <c r="C6537" s="2" t="s">
        <v>2203</v>
      </c>
      <c r="D6537" s="3" t="str">
        <f ca="1">HYPERLINK(Tableau1[[#This Row],[Liens_BDM]])</f>
        <v>https://base-donnees-publique.medicaments.gouv.fr/extrait.php?specid=61872287</v>
      </c>
    </row>
    <row r="6538" spans="1:4" x14ac:dyDescent="0.25">
      <c r="A6538" s="2">
        <v>64809705</v>
      </c>
      <c r="B6538" s="2" t="s">
        <v>139</v>
      </c>
      <c r="C6538" s="2" t="s">
        <v>4919</v>
      </c>
      <c r="D6538" s="3" t="str">
        <f ca="1">HYPERLINK(Tableau1[[#This Row],[Liens_BDM]])</f>
        <v>https://base-donnees-publique.medicaments.gouv.fr/extrait.php?specid=64809705</v>
      </c>
    </row>
    <row r="6539" spans="1:4" x14ac:dyDescent="0.25">
      <c r="A6539" s="2">
        <v>63522848</v>
      </c>
      <c r="B6539" s="2" t="s">
        <v>139</v>
      </c>
      <c r="C6539" s="2" t="s">
        <v>3743</v>
      </c>
      <c r="D6539" s="3" t="str">
        <f ca="1">HYPERLINK(Tableau1[[#This Row],[Liens_BDM]])</f>
        <v>https://base-donnees-publique.medicaments.gouv.fr/extrait.php?specid=63522848</v>
      </c>
    </row>
    <row r="6540" spans="1:4" x14ac:dyDescent="0.25">
      <c r="A6540" s="2">
        <v>60623831</v>
      </c>
      <c r="B6540" s="2" t="s">
        <v>139</v>
      </c>
      <c r="C6540" s="2" t="s">
        <v>839</v>
      </c>
      <c r="D6540" s="3" t="str">
        <f ca="1">HYPERLINK(Tableau1[[#This Row],[Liens_BDM]])</f>
        <v>https://base-donnees-publique.medicaments.gouv.fr/extrait.php?specid=60623831</v>
      </c>
    </row>
    <row r="6541" spans="1:4" x14ac:dyDescent="0.25">
      <c r="A6541" s="2">
        <v>60716890</v>
      </c>
      <c r="B6541" s="2" t="s">
        <v>139</v>
      </c>
      <c r="C6541" s="2" t="s">
        <v>962</v>
      </c>
      <c r="D6541" s="3" t="str">
        <f ca="1">HYPERLINK(Tableau1[[#This Row],[Liens_BDM]])</f>
        <v>https://base-donnees-publique.medicaments.gouv.fr/extrait.php?specid=60716890</v>
      </c>
    </row>
    <row r="6542" spans="1:4" x14ac:dyDescent="0.25">
      <c r="A6542" s="2">
        <v>60274618</v>
      </c>
      <c r="B6542" s="2" t="s">
        <v>139</v>
      </c>
      <c r="C6542" s="2" t="s">
        <v>400</v>
      </c>
      <c r="D6542" s="3" t="str">
        <f ca="1">HYPERLINK(Tableau1[[#This Row],[Liens_BDM]])</f>
        <v>https://base-donnees-publique.medicaments.gouv.fr/extrait.php?specid=60274618</v>
      </c>
    </row>
    <row r="6543" spans="1:4" x14ac:dyDescent="0.25">
      <c r="A6543" s="2">
        <v>61420645</v>
      </c>
      <c r="B6543" s="2" t="s">
        <v>139</v>
      </c>
      <c r="C6543" s="2" t="s">
        <v>1738</v>
      </c>
      <c r="D6543" s="3" t="str">
        <f ca="1">HYPERLINK(Tableau1[[#This Row],[Liens_BDM]])</f>
        <v>https://base-donnees-publique.medicaments.gouv.fr/extrait.php?specid=61420645</v>
      </c>
    </row>
    <row r="6544" spans="1:4" x14ac:dyDescent="0.25">
      <c r="A6544" s="2">
        <v>64610112</v>
      </c>
      <c r="B6544" s="2" t="s">
        <v>139</v>
      </c>
      <c r="C6544" s="2" t="s">
        <v>4715</v>
      </c>
      <c r="D6544" s="3" t="str">
        <f ca="1">HYPERLINK(Tableau1[[#This Row],[Liens_BDM]])</f>
        <v>https://base-donnees-publique.medicaments.gouv.fr/extrait.php?specid=64610112</v>
      </c>
    </row>
    <row r="6545" spans="1:4" x14ac:dyDescent="0.25">
      <c r="A6545" s="2">
        <v>66056398</v>
      </c>
      <c r="B6545" s="2" t="s">
        <v>139</v>
      </c>
      <c r="C6545" s="2" t="s">
        <v>6051</v>
      </c>
      <c r="D6545" s="3" t="str">
        <f ca="1">HYPERLINK(Tableau1[[#This Row],[Liens_BDM]])</f>
        <v>https://base-donnees-publique.medicaments.gouv.fr/extrait.php?specid=66056398</v>
      </c>
    </row>
    <row r="6546" spans="1:4" x14ac:dyDescent="0.25">
      <c r="A6546" s="2">
        <v>64255608</v>
      </c>
      <c r="B6546" s="2" t="s">
        <v>139</v>
      </c>
      <c r="C6546" s="2" t="s">
        <v>4349</v>
      </c>
      <c r="D6546" s="3" t="str">
        <f ca="1">HYPERLINK(Tableau1[[#This Row],[Liens_BDM]])</f>
        <v>https://base-donnees-publique.medicaments.gouv.fr/extrait.php?specid=64255608</v>
      </c>
    </row>
    <row r="6547" spans="1:4" x14ac:dyDescent="0.25">
      <c r="A6547" s="2">
        <v>64469583</v>
      </c>
      <c r="B6547" s="2" t="s">
        <v>139</v>
      </c>
      <c r="C6547" s="2" t="s">
        <v>4588</v>
      </c>
      <c r="D6547" s="3" t="str">
        <f ca="1">HYPERLINK(Tableau1[[#This Row],[Liens_BDM]])</f>
        <v>https://base-donnees-publique.medicaments.gouv.fr/extrait.php?specid=64469583</v>
      </c>
    </row>
    <row r="6548" spans="1:4" x14ac:dyDescent="0.25">
      <c r="A6548" s="2">
        <v>61197676</v>
      </c>
      <c r="B6548" s="2" t="s">
        <v>139</v>
      </c>
      <c r="C6548" s="2" t="s">
        <v>1500</v>
      </c>
      <c r="D6548" s="3" t="str">
        <f ca="1">HYPERLINK(Tableau1[[#This Row],[Liens_BDM]])</f>
        <v>https://base-donnees-publique.medicaments.gouv.fr/extrait.php?specid=61197676</v>
      </c>
    </row>
    <row r="6549" spans="1:4" x14ac:dyDescent="0.25">
      <c r="A6549" s="2">
        <v>65569273</v>
      </c>
      <c r="B6549" s="2" t="s">
        <v>139</v>
      </c>
      <c r="C6549" s="2" t="s">
        <v>5606</v>
      </c>
      <c r="D6549" s="3" t="str">
        <f ca="1">HYPERLINK(Tableau1[[#This Row],[Liens_BDM]])</f>
        <v>https://base-donnees-publique.medicaments.gouv.fr/extrait.php?specid=65569273</v>
      </c>
    </row>
    <row r="6550" spans="1:4" x14ac:dyDescent="0.25">
      <c r="A6550" s="2">
        <v>69349673</v>
      </c>
      <c r="B6550" s="2" t="s">
        <v>139</v>
      </c>
      <c r="C6550" s="2" t="s">
        <v>8855</v>
      </c>
      <c r="D6550" s="3" t="str">
        <f ca="1">HYPERLINK(Tableau1[[#This Row],[Liens_BDM]])</f>
        <v>https://base-donnees-publique.medicaments.gouv.fr/extrait.php?specid=69349673</v>
      </c>
    </row>
    <row r="6551" spans="1:4" x14ac:dyDescent="0.25">
      <c r="A6551" s="2">
        <v>69498222</v>
      </c>
      <c r="B6551" s="2" t="s">
        <v>139</v>
      </c>
      <c r="C6551" s="2" t="s">
        <v>8981</v>
      </c>
      <c r="D6551" s="3" t="str">
        <f ca="1">HYPERLINK(Tableau1[[#This Row],[Liens_BDM]])</f>
        <v>https://base-donnees-publique.medicaments.gouv.fr/extrait.php?specid=69498222</v>
      </c>
    </row>
    <row r="6552" spans="1:4" x14ac:dyDescent="0.25">
      <c r="A6552" s="2">
        <v>61907585</v>
      </c>
      <c r="B6552" s="2" t="s">
        <v>139</v>
      </c>
      <c r="C6552" s="2" t="s">
        <v>2244</v>
      </c>
      <c r="D6552" s="3" t="str">
        <f ca="1">HYPERLINK(Tableau1[[#This Row],[Liens_BDM]])</f>
        <v>https://base-donnees-publique.medicaments.gouv.fr/extrait.php?specid=61907585</v>
      </c>
    </row>
    <row r="6553" spans="1:4" x14ac:dyDescent="0.25">
      <c r="A6553" s="2">
        <v>61150445</v>
      </c>
      <c r="B6553" s="2" t="s">
        <v>139</v>
      </c>
      <c r="C6553" s="2" t="s">
        <v>1440</v>
      </c>
      <c r="D6553" s="3" t="str">
        <f ca="1">HYPERLINK(Tableau1[[#This Row],[Liens_BDM]])</f>
        <v>https://base-donnees-publique.medicaments.gouv.fr/extrait.php?specid=61150445</v>
      </c>
    </row>
    <row r="6554" spans="1:4" x14ac:dyDescent="0.25">
      <c r="A6554" s="2">
        <v>61206381</v>
      </c>
      <c r="B6554" s="2" t="s">
        <v>139</v>
      </c>
      <c r="C6554" s="2" t="s">
        <v>1509</v>
      </c>
      <c r="D6554" s="3" t="str">
        <f ca="1">HYPERLINK(Tableau1[[#This Row],[Liens_BDM]])</f>
        <v>https://base-donnees-publique.medicaments.gouv.fr/extrait.php?specid=61206381</v>
      </c>
    </row>
    <row r="6555" spans="1:4" x14ac:dyDescent="0.25">
      <c r="A6555" s="2">
        <v>61720468</v>
      </c>
      <c r="B6555" s="2" t="s">
        <v>139</v>
      </c>
      <c r="C6555" s="2" t="s">
        <v>2061</v>
      </c>
      <c r="D6555" s="3" t="str">
        <f ca="1">HYPERLINK(Tableau1[[#This Row],[Liens_BDM]])</f>
        <v>https://base-donnees-publique.medicaments.gouv.fr/extrait.php?specid=61720468</v>
      </c>
    </row>
    <row r="6556" spans="1:4" x14ac:dyDescent="0.25">
      <c r="A6556" s="2">
        <v>66731810</v>
      </c>
      <c r="B6556" s="2" t="s">
        <v>139</v>
      </c>
      <c r="C6556" s="2" t="s">
        <v>6583</v>
      </c>
      <c r="D6556" s="3" t="str">
        <f ca="1">HYPERLINK(Tableau1[[#This Row],[Liens_BDM]])</f>
        <v>https://base-donnees-publique.medicaments.gouv.fr/extrait.php?specid=66731810</v>
      </c>
    </row>
    <row r="6557" spans="1:4" x14ac:dyDescent="0.25">
      <c r="A6557" s="2">
        <v>65431361</v>
      </c>
      <c r="B6557" s="2" t="s">
        <v>139</v>
      </c>
      <c r="C6557" s="2" t="s">
        <v>5474</v>
      </c>
      <c r="D6557" s="3" t="str">
        <f ca="1">HYPERLINK(Tableau1[[#This Row],[Liens_BDM]])</f>
        <v>https://base-donnees-publique.medicaments.gouv.fr/extrait.php?specid=65431361</v>
      </c>
    </row>
    <row r="6558" spans="1:4" x14ac:dyDescent="0.25">
      <c r="A6558" s="2">
        <v>67214495</v>
      </c>
      <c r="B6558" s="2" t="s">
        <v>139</v>
      </c>
      <c r="C6558" s="2" t="s">
        <v>7019</v>
      </c>
      <c r="D6558" s="3" t="str">
        <f ca="1">HYPERLINK(Tableau1[[#This Row],[Liens_BDM]])</f>
        <v>https://base-donnees-publique.medicaments.gouv.fr/extrait.php?specid=67214495</v>
      </c>
    </row>
    <row r="6559" spans="1:4" x14ac:dyDescent="0.25">
      <c r="A6559" s="2">
        <v>63924537</v>
      </c>
      <c r="B6559" s="2" t="s">
        <v>139</v>
      </c>
      <c r="C6559" s="2" t="s">
        <v>4090</v>
      </c>
      <c r="D6559" s="3" t="str">
        <f ca="1">HYPERLINK(Tableau1[[#This Row],[Liens_BDM]])</f>
        <v>https://base-donnees-publique.medicaments.gouv.fr/extrait.php?specid=63924537</v>
      </c>
    </row>
    <row r="6560" spans="1:4" x14ac:dyDescent="0.25">
      <c r="A6560" s="2">
        <v>69240866</v>
      </c>
      <c r="B6560" s="2" t="s">
        <v>139</v>
      </c>
      <c r="C6560" s="2" t="s">
        <v>8739</v>
      </c>
      <c r="D6560" s="3" t="str">
        <f ca="1">HYPERLINK(Tableau1[[#This Row],[Liens_BDM]])</f>
        <v>https://base-donnees-publique.medicaments.gouv.fr/extrait.php?specid=69240866</v>
      </c>
    </row>
    <row r="6561" spans="1:4" x14ac:dyDescent="0.25">
      <c r="A6561" s="2">
        <v>66593010</v>
      </c>
      <c r="B6561" s="2" t="s">
        <v>139</v>
      </c>
      <c r="C6561" s="2" t="s">
        <v>6471</v>
      </c>
      <c r="D6561" s="3" t="str">
        <f ca="1">HYPERLINK(Tableau1[[#This Row],[Liens_BDM]])</f>
        <v>https://base-donnees-publique.medicaments.gouv.fr/extrait.php?specid=66593010</v>
      </c>
    </row>
    <row r="6562" spans="1:4" x14ac:dyDescent="0.25">
      <c r="A6562" s="2">
        <v>69284777</v>
      </c>
      <c r="B6562" s="2" t="s">
        <v>139</v>
      </c>
      <c r="C6562" s="2" t="s">
        <v>8793</v>
      </c>
      <c r="D6562" s="3" t="str">
        <f ca="1">HYPERLINK(Tableau1[[#This Row],[Liens_BDM]])</f>
        <v>https://base-donnees-publique.medicaments.gouv.fr/extrait.php?specid=69284777</v>
      </c>
    </row>
    <row r="6563" spans="1:4" x14ac:dyDescent="0.25">
      <c r="A6563" s="2">
        <v>61996139</v>
      </c>
      <c r="B6563" s="2" t="s">
        <v>385</v>
      </c>
      <c r="C6563" s="2" t="s">
        <v>2348</v>
      </c>
      <c r="D6563" s="3" t="str">
        <f ca="1">HYPERLINK(Tableau1[[#This Row],[Liens_BDM]])</f>
        <v>https://base-donnees-publique.medicaments.gouv.fr/extrait.php?specid=61996139</v>
      </c>
    </row>
    <row r="6564" spans="1:4" x14ac:dyDescent="0.25">
      <c r="A6564" s="2">
        <v>65914011</v>
      </c>
      <c r="B6564" s="2" t="s">
        <v>385</v>
      </c>
      <c r="C6564" s="2" t="s">
        <v>5926</v>
      </c>
      <c r="D6564" s="3" t="str">
        <f ca="1">HYPERLINK(Tableau1[[#This Row],[Liens_BDM]])</f>
        <v>https://base-donnees-publique.medicaments.gouv.fr/extrait.php?specid=65914011</v>
      </c>
    </row>
    <row r="6565" spans="1:4" x14ac:dyDescent="0.25">
      <c r="A6565" s="2">
        <v>62286576</v>
      </c>
      <c r="B6565" s="2" t="s">
        <v>385</v>
      </c>
      <c r="C6565" s="2" t="s">
        <v>2610</v>
      </c>
      <c r="D6565" s="3" t="str">
        <f ca="1">HYPERLINK(Tableau1[[#This Row],[Liens_BDM]])</f>
        <v>https://base-donnees-publique.medicaments.gouv.fr/extrait.php?specid=62286576</v>
      </c>
    </row>
    <row r="6566" spans="1:4" x14ac:dyDescent="0.25">
      <c r="A6566" s="2">
        <v>64027031</v>
      </c>
      <c r="B6566" s="2" t="s">
        <v>385</v>
      </c>
      <c r="C6566" s="2" t="s">
        <v>4162</v>
      </c>
      <c r="D6566" s="3" t="str">
        <f ca="1">HYPERLINK(Tableau1[[#This Row],[Liens_BDM]])</f>
        <v>https://base-donnees-publique.medicaments.gouv.fr/extrait.php?specid=64027031</v>
      </c>
    </row>
    <row r="6567" spans="1:4" x14ac:dyDescent="0.25">
      <c r="A6567" s="2">
        <v>68994742</v>
      </c>
      <c r="B6567" s="2" t="s">
        <v>385</v>
      </c>
      <c r="C6567" s="2" t="s">
        <v>8533</v>
      </c>
      <c r="D6567" s="3" t="str">
        <f ca="1">HYPERLINK(Tableau1[[#This Row],[Liens_BDM]])</f>
        <v>https://base-donnees-publique.medicaments.gouv.fr/extrait.php?specid=68994742</v>
      </c>
    </row>
    <row r="6568" spans="1:4" x14ac:dyDescent="0.25">
      <c r="A6568" s="2">
        <v>67319215</v>
      </c>
      <c r="B6568" s="2" t="s">
        <v>385</v>
      </c>
      <c r="C6568" s="2" t="s">
        <v>7114</v>
      </c>
      <c r="D6568" s="3" t="str">
        <f ca="1">HYPERLINK(Tableau1[[#This Row],[Liens_BDM]])</f>
        <v>https://base-donnees-publique.medicaments.gouv.fr/extrait.php?specid=67319215</v>
      </c>
    </row>
    <row r="6569" spans="1:4" x14ac:dyDescent="0.25">
      <c r="A6569" s="2">
        <v>61129497</v>
      </c>
      <c r="B6569" s="2" t="s">
        <v>385</v>
      </c>
      <c r="C6569" s="2" t="s">
        <v>1422</v>
      </c>
      <c r="D6569" s="3" t="str">
        <f ca="1">HYPERLINK(Tableau1[[#This Row],[Liens_BDM]])</f>
        <v>https://base-donnees-publique.medicaments.gouv.fr/extrait.php?specid=61129497</v>
      </c>
    </row>
    <row r="6570" spans="1:4" x14ac:dyDescent="0.25">
      <c r="A6570" s="2">
        <v>66500390</v>
      </c>
      <c r="B6570" s="2" t="s">
        <v>385</v>
      </c>
      <c r="C6570" s="2" t="s">
        <v>6403</v>
      </c>
      <c r="D6570" s="3" t="str">
        <f ca="1">HYPERLINK(Tableau1[[#This Row],[Liens_BDM]])</f>
        <v>https://base-donnees-publique.medicaments.gouv.fr/extrait.php?specid=66500390</v>
      </c>
    </row>
    <row r="6571" spans="1:4" x14ac:dyDescent="0.25">
      <c r="A6571" s="2">
        <v>67516383</v>
      </c>
      <c r="B6571" s="2" t="s">
        <v>385</v>
      </c>
      <c r="C6571" s="2" t="s">
        <v>7279</v>
      </c>
      <c r="D6571" s="3" t="str">
        <f ca="1">HYPERLINK(Tableau1[[#This Row],[Liens_BDM]])</f>
        <v>https://base-donnees-publique.medicaments.gouv.fr/extrait.php?specid=67516383</v>
      </c>
    </row>
    <row r="6572" spans="1:4" x14ac:dyDescent="0.25">
      <c r="A6572" s="2">
        <v>64689437</v>
      </c>
      <c r="B6572" s="2" t="s">
        <v>385</v>
      </c>
      <c r="C6572" s="2" t="s">
        <v>4801</v>
      </c>
      <c r="D6572" s="3" t="str">
        <f ca="1">HYPERLINK(Tableau1[[#This Row],[Liens_BDM]])</f>
        <v>https://base-donnees-publique.medicaments.gouv.fr/extrait.php?specid=64689437</v>
      </c>
    </row>
    <row r="6573" spans="1:4" x14ac:dyDescent="0.25">
      <c r="A6573" s="2">
        <v>61675795</v>
      </c>
      <c r="B6573" s="2" t="s">
        <v>385</v>
      </c>
      <c r="C6573" s="2" t="s">
        <v>1999</v>
      </c>
      <c r="D6573" s="3" t="str">
        <f ca="1">HYPERLINK(Tableau1[[#This Row],[Liens_BDM]])</f>
        <v>https://base-donnees-publique.medicaments.gouv.fr/extrait.php?specid=61675795</v>
      </c>
    </row>
    <row r="6574" spans="1:4" x14ac:dyDescent="0.25">
      <c r="A6574" s="2">
        <v>63489405</v>
      </c>
      <c r="B6574" s="2" t="s">
        <v>385</v>
      </c>
      <c r="C6574" s="2" t="s">
        <v>3710</v>
      </c>
      <c r="D6574" s="3" t="str">
        <f ca="1">HYPERLINK(Tableau1[[#This Row],[Liens_BDM]])</f>
        <v>https://base-donnees-publique.medicaments.gouv.fr/extrait.php?specid=63489405</v>
      </c>
    </row>
    <row r="6575" spans="1:4" x14ac:dyDescent="0.25">
      <c r="A6575" s="2">
        <v>60949122</v>
      </c>
      <c r="B6575" s="2" t="s">
        <v>385</v>
      </c>
      <c r="C6575" s="2" t="s">
        <v>1201</v>
      </c>
      <c r="D6575" s="3" t="str">
        <f ca="1">HYPERLINK(Tableau1[[#This Row],[Liens_BDM]])</f>
        <v>https://base-donnees-publique.medicaments.gouv.fr/extrait.php?specid=60949122</v>
      </c>
    </row>
    <row r="6576" spans="1:4" x14ac:dyDescent="0.25">
      <c r="A6576" s="2">
        <v>61623204</v>
      </c>
      <c r="B6576" s="2" t="s">
        <v>385</v>
      </c>
      <c r="C6576" s="2" t="s">
        <v>1943</v>
      </c>
      <c r="D6576" s="3" t="str">
        <f ca="1">HYPERLINK(Tableau1[[#This Row],[Liens_BDM]])</f>
        <v>https://base-donnees-publique.medicaments.gouv.fr/extrait.php?specid=61623204</v>
      </c>
    </row>
    <row r="6577" spans="1:4" x14ac:dyDescent="0.25">
      <c r="A6577" s="2">
        <v>68947422</v>
      </c>
      <c r="B6577" s="2" t="s">
        <v>385</v>
      </c>
      <c r="C6577" s="2" t="s">
        <v>8492</v>
      </c>
      <c r="D6577" s="3" t="str">
        <f ca="1">HYPERLINK(Tableau1[[#This Row],[Liens_BDM]])</f>
        <v>https://base-donnees-publique.medicaments.gouv.fr/extrait.php?specid=68947422</v>
      </c>
    </row>
    <row r="6578" spans="1:4" x14ac:dyDescent="0.25">
      <c r="A6578" s="2">
        <v>63005092</v>
      </c>
      <c r="B6578" s="2" t="s">
        <v>385</v>
      </c>
      <c r="C6578" s="2" t="s">
        <v>3300</v>
      </c>
      <c r="D6578" s="3" t="str">
        <f ca="1">HYPERLINK(Tableau1[[#This Row],[Liens_BDM]])</f>
        <v>https://base-donnees-publique.medicaments.gouv.fr/extrait.php?specid=63005092</v>
      </c>
    </row>
    <row r="6579" spans="1:4" x14ac:dyDescent="0.25">
      <c r="A6579" s="2">
        <v>69716450</v>
      </c>
      <c r="B6579" s="2" t="s">
        <v>385</v>
      </c>
      <c r="C6579" s="2" t="s">
        <v>9163</v>
      </c>
      <c r="D6579" s="3" t="str">
        <f ca="1">HYPERLINK(Tableau1[[#This Row],[Liens_BDM]])</f>
        <v>https://base-donnees-publique.medicaments.gouv.fr/extrait.php?specid=69716450</v>
      </c>
    </row>
    <row r="6580" spans="1:4" x14ac:dyDescent="0.25">
      <c r="A6580" s="2">
        <v>65547280</v>
      </c>
      <c r="B6580" s="2" t="s">
        <v>385</v>
      </c>
      <c r="C6580" s="2" t="s">
        <v>5590</v>
      </c>
      <c r="D6580" s="3" t="str">
        <f ca="1">HYPERLINK(Tableau1[[#This Row],[Liens_BDM]])</f>
        <v>https://base-donnees-publique.medicaments.gouv.fr/extrait.php?specid=65547280</v>
      </c>
    </row>
    <row r="6581" spans="1:4" x14ac:dyDescent="0.25">
      <c r="A6581" s="2">
        <v>64264685</v>
      </c>
      <c r="B6581" s="2" t="s">
        <v>385</v>
      </c>
      <c r="C6581" s="2" t="s">
        <v>4354</v>
      </c>
      <c r="D6581" s="3" t="str">
        <f ca="1">HYPERLINK(Tableau1[[#This Row],[Liens_BDM]])</f>
        <v>https://base-donnees-publique.medicaments.gouv.fr/extrait.php?specid=64264685</v>
      </c>
    </row>
    <row r="6582" spans="1:4" x14ac:dyDescent="0.25">
      <c r="A6582" s="2">
        <v>67696401</v>
      </c>
      <c r="B6582" s="2" t="s">
        <v>385</v>
      </c>
      <c r="C6582" s="2" t="s">
        <v>7432</v>
      </c>
      <c r="D6582" s="3" t="str">
        <f ca="1">HYPERLINK(Tableau1[[#This Row],[Liens_BDM]])</f>
        <v>https://base-donnees-publique.medicaments.gouv.fr/extrait.php?specid=67696401</v>
      </c>
    </row>
    <row r="6583" spans="1:4" x14ac:dyDescent="0.25">
      <c r="A6583" s="2">
        <v>65335733</v>
      </c>
      <c r="B6583" s="2" t="s">
        <v>385</v>
      </c>
      <c r="C6583" s="2" t="s">
        <v>5392</v>
      </c>
      <c r="D6583" s="3" t="str">
        <f ca="1">HYPERLINK(Tableau1[[#This Row],[Liens_BDM]])</f>
        <v>https://base-donnees-publique.medicaments.gouv.fr/extrait.php?specid=65335733</v>
      </c>
    </row>
    <row r="6584" spans="1:4" x14ac:dyDescent="0.25">
      <c r="A6584" s="2">
        <v>64487282</v>
      </c>
      <c r="B6584" s="2" t="s">
        <v>385</v>
      </c>
      <c r="C6584" s="2" t="s">
        <v>4601</v>
      </c>
      <c r="D6584" s="3" t="str">
        <f ca="1">HYPERLINK(Tableau1[[#This Row],[Liens_BDM]])</f>
        <v>https://base-donnees-publique.medicaments.gouv.fr/extrait.php?specid=64487282</v>
      </c>
    </row>
    <row r="6585" spans="1:4" x14ac:dyDescent="0.25">
      <c r="A6585" s="2">
        <v>66203033</v>
      </c>
      <c r="B6585" s="2" t="s">
        <v>385</v>
      </c>
      <c r="C6585" s="2" t="s">
        <v>6181</v>
      </c>
      <c r="D6585" s="3" t="str">
        <f ca="1">HYPERLINK(Tableau1[[#This Row],[Liens_BDM]])</f>
        <v>https://base-donnees-publique.medicaments.gouv.fr/extrait.php?specid=66203033</v>
      </c>
    </row>
    <row r="6586" spans="1:4" x14ac:dyDescent="0.25">
      <c r="A6586" s="2">
        <v>68278928</v>
      </c>
      <c r="B6586" s="2" t="s">
        <v>385</v>
      </c>
      <c r="C6586" s="2" t="s">
        <v>7927</v>
      </c>
      <c r="D6586" s="3" t="str">
        <f ca="1">HYPERLINK(Tableau1[[#This Row],[Liens_BDM]])</f>
        <v>https://base-donnees-publique.medicaments.gouv.fr/extrait.php?specid=68278928</v>
      </c>
    </row>
    <row r="6587" spans="1:4" x14ac:dyDescent="0.25">
      <c r="A6587" s="2">
        <v>64810878</v>
      </c>
      <c r="B6587" s="2" t="s">
        <v>385</v>
      </c>
      <c r="C6587" s="2" t="s">
        <v>4920</v>
      </c>
      <c r="D6587" s="3" t="str">
        <f ca="1">HYPERLINK(Tableau1[[#This Row],[Liens_BDM]])</f>
        <v>https://base-donnees-publique.medicaments.gouv.fr/extrait.php?specid=64810878</v>
      </c>
    </row>
    <row r="6588" spans="1:4" x14ac:dyDescent="0.25">
      <c r="A6588" s="2">
        <v>69016117</v>
      </c>
      <c r="B6588" s="2" t="s">
        <v>385</v>
      </c>
      <c r="C6588" s="2" t="s">
        <v>8549</v>
      </c>
      <c r="D6588" s="3" t="str">
        <f ca="1">HYPERLINK(Tableau1[[#This Row],[Liens_BDM]])</f>
        <v>https://base-donnees-publique.medicaments.gouv.fr/extrait.php?specid=69016117</v>
      </c>
    </row>
    <row r="6589" spans="1:4" x14ac:dyDescent="0.25">
      <c r="A6589" s="2">
        <v>67527910</v>
      </c>
      <c r="B6589" s="2" t="s">
        <v>385</v>
      </c>
      <c r="C6589" s="2" t="s">
        <v>7289</v>
      </c>
      <c r="D6589" s="3" t="str">
        <f ca="1">HYPERLINK(Tableau1[[#This Row],[Liens_BDM]])</f>
        <v>https://base-donnees-publique.medicaments.gouv.fr/extrait.php?specid=67527910</v>
      </c>
    </row>
    <row r="6590" spans="1:4" x14ac:dyDescent="0.25">
      <c r="A6590" s="2">
        <v>67432729</v>
      </c>
      <c r="B6590" s="2" t="s">
        <v>385</v>
      </c>
      <c r="C6590" s="2" t="s">
        <v>7217</v>
      </c>
      <c r="D6590" s="3" t="str">
        <f ca="1">HYPERLINK(Tableau1[[#This Row],[Liens_BDM]])</f>
        <v>https://base-donnees-publique.medicaments.gouv.fr/extrait.php?specid=67432729</v>
      </c>
    </row>
    <row r="6591" spans="1:4" x14ac:dyDescent="0.25">
      <c r="A6591" s="2">
        <v>66881233</v>
      </c>
      <c r="B6591" s="2" t="s">
        <v>385</v>
      </c>
      <c r="C6591" s="2" t="s">
        <v>6731</v>
      </c>
      <c r="D6591" s="3" t="str">
        <f ca="1">HYPERLINK(Tableau1[[#This Row],[Liens_BDM]])</f>
        <v>https://base-donnees-publique.medicaments.gouv.fr/extrait.php?specid=66881233</v>
      </c>
    </row>
    <row r="6592" spans="1:4" x14ac:dyDescent="0.25">
      <c r="A6592" s="2">
        <v>60267171</v>
      </c>
      <c r="B6592" s="2" t="s">
        <v>385</v>
      </c>
      <c r="C6592" s="2" t="s">
        <v>386</v>
      </c>
      <c r="D6592" s="3" t="str">
        <f ca="1">HYPERLINK(Tableau1[[#This Row],[Liens_BDM]])</f>
        <v>https://base-donnees-publique.medicaments.gouv.fr/extrait.php?specid=60267171</v>
      </c>
    </row>
    <row r="6593" spans="1:4" x14ac:dyDescent="0.25">
      <c r="A6593" s="2">
        <v>69922895</v>
      </c>
      <c r="B6593" s="2" t="s">
        <v>385</v>
      </c>
      <c r="C6593" s="2" t="s">
        <v>9322</v>
      </c>
      <c r="D6593" s="3" t="str">
        <f ca="1">HYPERLINK(Tableau1[[#This Row],[Liens_BDM]])</f>
        <v>https://base-donnees-publique.medicaments.gouv.fr/extrait.php?specid=69922895</v>
      </c>
    </row>
    <row r="6594" spans="1:4" x14ac:dyDescent="0.25">
      <c r="A6594" s="2">
        <v>64630264</v>
      </c>
      <c r="B6594" s="2" t="s">
        <v>3873</v>
      </c>
      <c r="C6594" s="2" t="s">
        <v>4732</v>
      </c>
      <c r="D6594" s="3" t="str">
        <f ca="1">HYPERLINK(Tableau1[[#This Row],[Liens_BDM]])</f>
        <v>https://base-donnees-publique.medicaments.gouv.fr/extrait.php?specid=64630264</v>
      </c>
    </row>
    <row r="6595" spans="1:4" x14ac:dyDescent="0.25">
      <c r="A6595" s="2">
        <v>68598209</v>
      </c>
      <c r="B6595" s="2" t="s">
        <v>3873</v>
      </c>
      <c r="C6595" s="2" t="s">
        <v>8214</v>
      </c>
      <c r="D6595" s="3" t="str">
        <f ca="1">HYPERLINK(Tableau1[[#This Row],[Liens_BDM]])</f>
        <v>https://base-donnees-publique.medicaments.gouv.fr/extrait.php?specid=68598209</v>
      </c>
    </row>
    <row r="6596" spans="1:4" x14ac:dyDescent="0.25">
      <c r="A6596" s="2">
        <v>68518405</v>
      </c>
      <c r="B6596" s="2" t="s">
        <v>3873</v>
      </c>
      <c r="C6596" s="2" t="s">
        <v>8153</v>
      </c>
      <c r="D6596" s="3" t="str">
        <f ca="1">HYPERLINK(Tableau1[[#This Row],[Liens_BDM]])</f>
        <v>https://base-donnees-publique.medicaments.gouv.fr/extrait.php?specid=68518405</v>
      </c>
    </row>
    <row r="6597" spans="1:4" x14ac:dyDescent="0.25">
      <c r="A6597" s="2">
        <v>63665248</v>
      </c>
      <c r="B6597" s="2" t="s">
        <v>3873</v>
      </c>
      <c r="C6597" s="2" t="s">
        <v>3874</v>
      </c>
      <c r="D6597" s="3" t="str">
        <f ca="1">HYPERLINK(Tableau1[[#This Row],[Liens_BDM]])</f>
        <v>https://base-donnees-publique.medicaments.gouv.fr/extrait.php?specid=63665248</v>
      </c>
    </row>
    <row r="6598" spans="1:4" x14ac:dyDescent="0.25">
      <c r="A6598" s="2">
        <v>67746384</v>
      </c>
      <c r="B6598" s="2" t="s">
        <v>3873</v>
      </c>
      <c r="C6598" s="2" t="s">
        <v>7495</v>
      </c>
      <c r="D6598" s="3" t="str">
        <f ca="1">HYPERLINK(Tableau1[[#This Row],[Liens_BDM]])</f>
        <v>https://base-donnees-publique.medicaments.gouv.fr/extrait.php?specid=67746384</v>
      </c>
    </row>
    <row r="6599" spans="1:4" x14ac:dyDescent="0.25">
      <c r="A6599" s="2">
        <v>65959832</v>
      </c>
      <c r="B6599" s="2" t="s">
        <v>3873</v>
      </c>
      <c r="C6599" s="2" t="s">
        <v>5962</v>
      </c>
      <c r="D6599" s="3" t="str">
        <f ca="1">HYPERLINK(Tableau1[[#This Row],[Liens_BDM]])</f>
        <v>https://base-donnees-publique.medicaments.gouv.fr/extrait.php?specid=65959832</v>
      </c>
    </row>
    <row r="6600" spans="1:4" x14ac:dyDescent="0.25">
      <c r="A6600" s="2">
        <v>61598530</v>
      </c>
      <c r="B6600" s="2" t="s">
        <v>1913</v>
      </c>
      <c r="C6600" s="2" t="s">
        <v>1914</v>
      </c>
      <c r="D6600" s="3" t="str">
        <f ca="1">HYPERLINK(Tableau1[[#This Row],[Liens_BDM]])</f>
        <v>https://base-donnees-publique.medicaments.gouv.fr/extrait.php?specid=61598530</v>
      </c>
    </row>
    <row r="6601" spans="1:4" x14ac:dyDescent="0.25">
      <c r="A6601" s="2">
        <v>60498751</v>
      </c>
      <c r="B6601" s="2" t="s">
        <v>683</v>
      </c>
      <c r="C6601" s="2" t="s">
        <v>684</v>
      </c>
      <c r="D6601" s="3" t="str">
        <f ca="1">HYPERLINK(Tableau1[[#This Row],[Liens_BDM]])</f>
        <v>https://base-donnees-publique.medicaments.gouv.fr/extrait.php?specid=60498751</v>
      </c>
    </row>
    <row r="6602" spans="1:4" x14ac:dyDescent="0.25">
      <c r="A6602" s="2">
        <v>62722988</v>
      </c>
      <c r="B6602" s="2" t="s">
        <v>303</v>
      </c>
      <c r="C6602" s="2" t="s">
        <v>3030</v>
      </c>
      <c r="D6602" s="3" t="str">
        <f ca="1">HYPERLINK(Tableau1[[#This Row],[Liens_BDM]])</f>
        <v>https://base-donnees-publique.medicaments.gouv.fr/extrait.php?specid=62722988</v>
      </c>
    </row>
    <row r="6603" spans="1:4" x14ac:dyDescent="0.25">
      <c r="A6603" s="2">
        <v>69211811</v>
      </c>
      <c r="B6603" s="2" t="s">
        <v>303</v>
      </c>
      <c r="C6603" s="2" t="s">
        <v>8720</v>
      </c>
      <c r="D6603" s="3" t="str">
        <f ca="1">HYPERLINK(Tableau1[[#This Row],[Liens_BDM]])</f>
        <v>https://base-donnees-publique.medicaments.gouv.fr/extrait.php?specid=69211811</v>
      </c>
    </row>
    <row r="6604" spans="1:4" x14ac:dyDescent="0.25">
      <c r="A6604" s="2">
        <v>60203418</v>
      </c>
      <c r="B6604" s="2" t="s">
        <v>303</v>
      </c>
      <c r="C6604" s="2" t="s">
        <v>304</v>
      </c>
      <c r="D6604" s="3" t="str">
        <f ca="1">HYPERLINK(Tableau1[[#This Row],[Liens_BDM]])</f>
        <v>https://base-donnees-publique.medicaments.gouv.fr/extrait.php?specid=60203418</v>
      </c>
    </row>
    <row r="6605" spans="1:4" x14ac:dyDescent="0.25">
      <c r="A6605" s="2">
        <v>65462218</v>
      </c>
      <c r="B6605" s="2" t="s">
        <v>303</v>
      </c>
      <c r="C6605" s="2" t="s">
        <v>5497</v>
      </c>
      <c r="D6605" s="3" t="str">
        <f ca="1">HYPERLINK(Tableau1[[#This Row],[Liens_BDM]])</f>
        <v>https://base-donnees-publique.medicaments.gouv.fr/extrait.php?specid=65462218</v>
      </c>
    </row>
    <row r="6606" spans="1:4" x14ac:dyDescent="0.25">
      <c r="A6606" s="2">
        <v>68885764</v>
      </c>
      <c r="B6606" s="2" t="s">
        <v>303</v>
      </c>
      <c r="C6606" s="2" t="s">
        <v>8450</v>
      </c>
      <c r="D6606" s="3" t="str">
        <f ca="1">HYPERLINK(Tableau1[[#This Row],[Liens_BDM]])</f>
        <v>https://base-donnees-publique.medicaments.gouv.fr/extrait.php?specid=68885764</v>
      </c>
    </row>
    <row r="6607" spans="1:4" x14ac:dyDescent="0.25">
      <c r="A6607" s="2">
        <v>64201902</v>
      </c>
      <c r="B6607" s="2" t="s">
        <v>303</v>
      </c>
      <c r="C6607" s="2" t="s">
        <v>4316</v>
      </c>
      <c r="D6607" s="3" t="str">
        <f ca="1">HYPERLINK(Tableau1[[#This Row],[Liens_BDM]])</f>
        <v>https://base-donnees-publique.medicaments.gouv.fr/extrait.php?specid=64201902</v>
      </c>
    </row>
    <row r="6608" spans="1:4" x14ac:dyDescent="0.25">
      <c r="A6608" s="2">
        <v>68099640</v>
      </c>
      <c r="B6608" s="2" t="s">
        <v>303</v>
      </c>
      <c r="C6608" s="2" t="s">
        <v>7782</v>
      </c>
      <c r="D6608" s="3" t="str">
        <f ca="1">HYPERLINK(Tableau1[[#This Row],[Liens_BDM]])</f>
        <v>https://base-donnees-publique.medicaments.gouv.fr/extrait.php?specid=68099640</v>
      </c>
    </row>
    <row r="6609" spans="1:4" x14ac:dyDescent="0.25">
      <c r="A6609" s="2">
        <v>66225439</v>
      </c>
      <c r="B6609" s="2" t="s">
        <v>303</v>
      </c>
      <c r="C6609" s="2" t="s">
        <v>6198</v>
      </c>
      <c r="D6609" s="3" t="str">
        <f ca="1">HYPERLINK(Tableau1[[#This Row],[Liens_BDM]])</f>
        <v>https://base-donnees-publique.medicaments.gouv.fr/extrait.php?specid=66225439</v>
      </c>
    </row>
    <row r="6610" spans="1:4" x14ac:dyDescent="0.25">
      <c r="A6610" s="2">
        <v>62209971</v>
      </c>
      <c r="B6610" s="2" t="s">
        <v>303</v>
      </c>
      <c r="C6610" s="2" t="s">
        <v>2552</v>
      </c>
      <c r="D6610" s="3" t="str">
        <f ca="1">HYPERLINK(Tableau1[[#This Row],[Liens_BDM]])</f>
        <v>https://base-donnees-publique.medicaments.gouv.fr/extrait.php?specid=62209971</v>
      </c>
    </row>
    <row r="6611" spans="1:4" x14ac:dyDescent="0.25">
      <c r="A6611" s="2">
        <v>63729327</v>
      </c>
      <c r="B6611" s="2" t="s">
        <v>303</v>
      </c>
      <c r="C6611" s="2" t="s">
        <v>3920</v>
      </c>
      <c r="D6611" s="3" t="str">
        <f ca="1">HYPERLINK(Tableau1[[#This Row],[Liens_BDM]])</f>
        <v>https://base-donnees-publique.medicaments.gouv.fr/extrait.php?specid=63729327</v>
      </c>
    </row>
    <row r="6612" spans="1:4" x14ac:dyDescent="0.25">
      <c r="A6612" s="2">
        <v>62240543</v>
      </c>
      <c r="B6612" s="2" t="s">
        <v>303</v>
      </c>
      <c r="C6612" s="2" t="s">
        <v>2575</v>
      </c>
      <c r="D6612" s="3" t="str">
        <f ca="1">HYPERLINK(Tableau1[[#This Row],[Liens_BDM]])</f>
        <v>https://base-donnees-publique.medicaments.gouv.fr/extrait.php?specid=62240543</v>
      </c>
    </row>
    <row r="6613" spans="1:4" x14ac:dyDescent="0.25">
      <c r="A6613" s="2">
        <v>61324159</v>
      </c>
      <c r="B6613" s="2" t="s">
        <v>303</v>
      </c>
      <c r="C6613" s="2" t="s">
        <v>1618</v>
      </c>
      <c r="D6613" s="3" t="str">
        <f ca="1">HYPERLINK(Tableau1[[#This Row],[Liens_BDM]])</f>
        <v>https://base-donnees-publique.medicaments.gouv.fr/extrait.php?specid=61324159</v>
      </c>
    </row>
    <row r="6614" spans="1:4" x14ac:dyDescent="0.25">
      <c r="A6614" s="2">
        <v>62725468</v>
      </c>
      <c r="B6614" s="2" t="s">
        <v>303</v>
      </c>
      <c r="C6614" s="2" t="s">
        <v>3033</v>
      </c>
      <c r="D6614" s="3" t="str">
        <f ca="1">HYPERLINK(Tableau1[[#This Row],[Liens_BDM]])</f>
        <v>https://base-donnees-publique.medicaments.gouv.fr/extrait.php?specid=62725468</v>
      </c>
    </row>
    <row r="6615" spans="1:4" x14ac:dyDescent="0.25">
      <c r="A6615" s="2">
        <v>67077388</v>
      </c>
      <c r="B6615" s="2" t="s">
        <v>6890</v>
      </c>
      <c r="C6615" s="2" t="s">
        <v>6891</v>
      </c>
      <c r="D6615" s="3" t="str">
        <f ca="1">HYPERLINK(Tableau1[[#This Row],[Liens_BDM]])</f>
        <v>https://base-donnees-publique.medicaments.gouv.fr/extrait.php?specid=67077388</v>
      </c>
    </row>
    <row r="6616" spans="1:4" x14ac:dyDescent="0.25">
      <c r="A6616" s="2">
        <v>68826958</v>
      </c>
      <c r="B6616" s="2" t="s">
        <v>5599</v>
      </c>
      <c r="C6616" s="2" t="s">
        <v>8405</v>
      </c>
      <c r="D6616" s="3" t="str">
        <f ca="1">HYPERLINK(Tableau1[[#This Row],[Liens_BDM]])</f>
        <v>https://base-donnees-publique.medicaments.gouv.fr/extrait.php?specid=68826958</v>
      </c>
    </row>
    <row r="6617" spans="1:4" x14ac:dyDescent="0.25">
      <c r="A6617" s="2">
        <v>67403058</v>
      </c>
      <c r="B6617" s="2" t="s">
        <v>5599</v>
      </c>
      <c r="C6617" s="2" t="s">
        <v>7191</v>
      </c>
      <c r="D6617" s="3" t="str">
        <f ca="1">HYPERLINK(Tableau1[[#This Row],[Liens_BDM]])</f>
        <v>https://base-donnees-publique.medicaments.gouv.fr/extrait.php?specid=67403058</v>
      </c>
    </row>
    <row r="6618" spans="1:4" x14ac:dyDescent="0.25">
      <c r="A6618" s="2">
        <v>65562898</v>
      </c>
      <c r="B6618" s="2" t="s">
        <v>5599</v>
      </c>
      <c r="C6618" s="2" t="s">
        <v>5600</v>
      </c>
      <c r="D6618" s="3" t="str">
        <f ca="1">HYPERLINK(Tableau1[[#This Row],[Liens_BDM]])</f>
        <v>https://base-donnees-publique.medicaments.gouv.fr/extrait.php?specid=65562898</v>
      </c>
    </row>
    <row r="6619" spans="1:4" x14ac:dyDescent="0.25">
      <c r="A6619" s="2">
        <v>62816804</v>
      </c>
      <c r="B6619" s="2" t="s">
        <v>2524</v>
      </c>
      <c r="C6619" s="2" t="s">
        <v>3114</v>
      </c>
      <c r="D6619" s="3" t="str">
        <f ca="1">HYPERLINK(Tableau1[[#This Row],[Liens_BDM]])</f>
        <v>https://base-donnees-publique.medicaments.gouv.fr/extrait.php?specid=62816804</v>
      </c>
    </row>
    <row r="6620" spans="1:4" x14ac:dyDescent="0.25">
      <c r="A6620" s="2">
        <v>65676987</v>
      </c>
      <c r="B6620" s="2" t="s">
        <v>2524</v>
      </c>
      <c r="C6620" s="2" t="s">
        <v>5740</v>
      </c>
      <c r="D6620" s="3" t="str">
        <f ca="1">HYPERLINK(Tableau1[[#This Row],[Liens_BDM]])</f>
        <v>https://base-donnees-publique.medicaments.gouv.fr/extrait.php?specid=65676987</v>
      </c>
    </row>
    <row r="6621" spans="1:4" x14ac:dyDescent="0.25">
      <c r="A6621" s="2">
        <v>62184888</v>
      </c>
      <c r="B6621" s="2" t="s">
        <v>2524</v>
      </c>
      <c r="C6621" s="2" t="s">
        <v>2525</v>
      </c>
      <c r="D6621" s="3" t="str">
        <f ca="1">HYPERLINK(Tableau1[[#This Row],[Liens_BDM]])</f>
        <v>https://base-donnees-publique.medicaments.gouv.fr/extrait.php?specid=62184888</v>
      </c>
    </row>
    <row r="6622" spans="1:4" x14ac:dyDescent="0.25">
      <c r="A6622" s="2">
        <v>68513504</v>
      </c>
      <c r="B6622" s="2" t="s">
        <v>2524</v>
      </c>
      <c r="C6622" s="2" t="s">
        <v>8150</v>
      </c>
      <c r="D6622" s="3" t="str">
        <f ca="1">HYPERLINK(Tableau1[[#This Row],[Liens_BDM]])</f>
        <v>https://base-donnees-publique.medicaments.gouv.fr/extrait.php?specid=68513504</v>
      </c>
    </row>
    <row r="6623" spans="1:4" x14ac:dyDescent="0.25">
      <c r="A6623" s="2">
        <v>68270422</v>
      </c>
      <c r="B6623" s="2" t="s">
        <v>4159</v>
      </c>
      <c r="C6623" s="2" t="s">
        <v>7922</v>
      </c>
      <c r="D6623" s="3" t="str">
        <f ca="1">HYPERLINK(Tableau1[[#This Row],[Liens_BDM]])</f>
        <v>https://base-donnees-publique.medicaments.gouv.fr/extrait.php?specid=68270422</v>
      </c>
    </row>
    <row r="6624" spans="1:4" x14ac:dyDescent="0.25">
      <c r="A6624" s="2">
        <v>67348996</v>
      </c>
      <c r="B6624" s="2" t="s">
        <v>4159</v>
      </c>
      <c r="C6624" s="2" t="s">
        <v>7138</v>
      </c>
      <c r="D6624" s="3" t="str">
        <f ca="1">HYPERLINK(Tableau1[[#This Row],[Liens_BDM]])</f>
        <v>https://base-donnees-publique.medicaments.gouv.fr/extrait.php?specid=67348996</v>
      </c>
    </row>
    <row r="6625" spans="1:4" x14ac:dyDescent="0.25">
      <c r="A6625" s="2">
        <v>64026417</v>
      </c>
      <c r="B6625" s="2" t="s">
        <v>4159</v>
      </c>
      <c r="C6625" s="2" t="s">
        <v>4160</v>
      </c>
      <c r="D6625" s="3" t="str">
        <f ca="1">HYPERLINK(Tableau1[[#This Row],[Liens_BDM]])</f>
        <v>https://base-donnees-publique.medicaments.gouv.fr/extrait.php?specid=64026417</v>
      </c>
    </row>
    <row r="6626" spans="1:4" x14ac:dyDescent="0.25">
      <c r="A6626" s="2">
        <v>67477165</v>
      </c>
      <c r="B6626" s="2" t="s">
        <v>4159</v>
      </c>
      <c r="C6626" s="2" t="s">
        <v>7246</v>
      </c>
      <c r="D6626" s="3" t="str">
        <f ca="1">HYPERLINK(Tableau1[[#This Row],[Liens_BDM]])</f>
        <v>https://base-donnees-publique.medicaments.gouv.fr/extrait.php?specid=67477165</v>
      </c>
    </row>
    <row r="6627" spans="1:4" x14ac:dyDescent="0.25">
      <c r="A6627" s="2">
        <v>64500961</v>
      </c>
      <c r="B6627" s="2" t="s">
        <v>183</v>
      </c>
      <c r="C6627" s="2" t="s">
        <v>4616</v>
      </c>
      <c r="D6627" s="3" t="str">
        <f ca="1">HYPERLINK(Tableau1[[#This Row],[Liens_BDM]])</f>
        <v>https://base-donnees-publique.medicaments.gouv.fr/extrait.php?specid=64500961</v>
      </c>
    </row>
    <row r="6628" spans="1:4" x14ac:dyDescent="0.25">
      <c r="A6628" s="2">
        <v>68330684</v>
      </c>
      <c r="B6628" s="2" t="s">
        <v>183</v>
      </c>
      <c r="C6628" s="2" t="s">
        <v>7979</v>
      </c>
      <c r="D6628" s="3" t="str">
        <f ca="1">HYPERLINK(Tableau1[[#This Row],[Liens_BDM]])</f>
        <v>https://base-donnees-publique.medicaments.gouv.fr/extrait.php?specid=68330684</v>
      </c>
    </row>
    <row r="6629" spans="1:4" x14ac:dyDescent="0.25">
      <c r="A6629" s="2">
        <v>60125777</v>
      </c>
      <c r="B6629" s="2" t="s">
        <v>183</v>
      </c>
      <c r="C6629" s="2" t="s">
        <v>184</v>
      </c>
      <c r="D6629" s="3" t="str">
        <f ca="1">HYPERLINK(Tableau1[[#This Row],[Liens_BDM]])</f>
        <v>https://base-donnees-publique.medicaments.gouv.fr/extrait.php?specid=60125777</v>
      </c>
    </row>
    <row r="6630" spans="1:4" x14ac:dyDescent="0.25">
      <c r="A6630" s="2">
        <v>65915266</v>
      </c>
      <c r="B6630" s="2" t="s">
        <v>183</v>
      </c>
      <c r="C6630" s="2" t="s">
        <v>5927</v>
      </c>
      <c r="D6630" s="3" t="str">
        <f ca="1">HYPERLINK(Tableau1[[#This Row],[Liens_BDM]])</f>
        <v>https://base-donnees-publique.medicaments.gouv.fr/extrait.php?specid=65915266</v>
      </c>
    </row>
    <row r="6631" spans="1:4" x14ac:dyDescent="0.25">
      <c r="A6631" s="2">
        <v>60271248</v>
      </c>
      <c r="B6631" s="2" t="s">
        <v>183</v>
      </c>
      <c r="C6631" s="2" t="s">
        <v>395</v>
      </c>
      <c r="D6631" s="3" t="str">
        <f ca="1">HYPERLINK(Tableau1[[#This Row],[Liens_BDM]])</f>
        <v>https://base-donnees-publique.medicaments.gouv.fr/extrait.php?specid=60271248</v>
      </c>
    </row>
    <row r="6632" spans="1:4" x14ac:dyDescent="0.25">
      <c r="A6632" s="2">
        <v>63400513</v>
      </c>
      <c r="B6632" s="2" t="s">
        <v>183</v>
      </c>
      <c r="C6632" s="2" t="s">
        <v>3628</v>
      </c>
      <c r="D6632" s="3" t="str">
        <f ca="1">HYPERLINK(Tableau1[[#This Row],[Liens_BDM]])</f>
        <v>https://base-donnees-publique.medicaments.gouv.fr/extrait.php?specid=63400513</v>
      </c>
    </row>
    <row r="6633" spans="1:4" x14ac:dyDescent="0.25">
      <c r="A6633" s="2">
        <v>66615713</v>
      </c>
      <c r="B6633" s="2" t="s">
        <v>183</v>
      </c>
      <c r="C6633" s="2" t="s">
        <v>6493</v>
      </c>
      <c r="D6633" s="3" t="str">
        <f ca="1">HYPERLINK(Tableau1[[#This Row],[Liens_BDM]])</f>
        <v>https://base-donnees-publique.medicaments.gouv.fr/extrait.php?specid=66615713</v>
      </c>
    </row>
    <row r="6634" spans="1:4" x14ac:dyDescent="0.25">
      <c r="A6634" s="2">
        <v>64506829</v>
      </c>
      <c r="B6634" s="2" t="s">
        <v>183</v>
      </c>
      <c r="C6634" s="2" t="s">
        <v>4625</v>
      </c>
      <c r="D6634" s="3" t="str">
        <f ca="1">HYPERLINK(Tableau1[[#This Row],[Liens_BDM]])</f>
        <v>https://base-donnees-publique.medicaments.gouv.fr/extrait.php?specid=64506829</v>
      </c>
    </row>
    <row r="6635" spans="1:4" x14ac:dyDescent="0.25">
      <c r="A6635" s="2">
        <v>64775943</v>
      </c>
      <c r="B6635" s="2" t="s">
        <v>4788</v>
      </c>
      <c r="C6635" s="2" t="s">
        <v>4887</v>
      </c>
      <c r="D6635" s="3" t="str">
        <f ca="1">HYPERLINK(Tableau1[[#This Row],[Liens_BDM]])</f>
        <v>https://base-donnees-publique.medicaments.gouv.fr/extrait.php?specid=64775943</v>
      </c>
    </row>
    <row r="6636" spans="1:4" x14ac:dyDescent="0.25">
      <c r="A6636" s="2">
        <v>64676824</v>
      </c>
      <c r="B6636" s="2" t="s">
        <v>4788</v>
      </c>
      <c r="C6636" s="2" t="s">
        <v>4789</v>
      </c>
      <c r="D6636" s="3" t="str">
        <f ca="1">HYPERLINK(Tableau1[[#This Row],[Liens_BDM]])</f>
        <v>https://base-donnees-publique.medicaments.gouv.fr/extrait.php?specid=64676824</v>
      </c>
    </row>
    <row r="6637" spans="1:4" x14ac:dyDescent="0.25">
      <c r="A6637" s="2">
        <v>65510378</v>
      </c>
      <c r="B6637" s="2" t="s">
        <v>4788</v>
      </c>
      <c r="C6637" s="2" t="s">
        <v>5543</v>
      </c>
      <c r="D6637" s="3" t="str">
        <f ca="1">HYPERLINK(Tableau1[[#This Row],[Liens_BDM]])</f>
        <v>https://base-donnees-publique.medicaments.gouv.fr/extrait.php?specid=65510378</v>
      </c>
    </row>
    <row r="6638" spans="1:4" x14ac:dyDescent="0.25">
      <c r="A6638" s="2">
        <v>61490049</v>
      </c>
      <c r="B6638" s="2" t="s">
        <v>1815</v>
      </c>
      <c r="C6638" s="2" t="s">
        <v>1816</v>
      </c>
      <c r="D6638" s="3" t="str">
        <f ca="1">HYPERLINK(Tableau1[[#This Row],[Liens_BDM]])</f>
        <v>https://base-donnees-publique.medicaments.gouv.fr/extrait.php?specid=61490049</v>
      </c>
    </row>
    <row r="6639" spans="1:4" x14ac:dyDescent="0.25">
      <c r="A6639" s="2">
        <v>62237643</v>
      </c>
      <c r="B6639" s="2" t="s">
        <v>1815</v>
      </c>
      <c r="C6639" s="2" t="s">
        <v>2572</v>
      </c>
      <c r="D6639" s="3" t="str">
        <f ca="1">HYPERLINK(Tableau1[[#This Row],[Liens_BDM]])</f>
        <v>https://base-donnees-publique.medicaments.gouv.fr/extrait.php?specid=62237643</v>
      </c>
    </row>
    <row r="6640" spans="1:4" x14ac:dyDescent="0.25">
      <c r="A6640" s="2">
        <v>61697400</v>
      </c>
      <c r="B6640" s="2" t="s">
        <v>1815</v>
      </c>
      <c r="C6640" s="2" t="s">
        <v>2027</v>
      </c>
      <c r="D6640" s="3" t="str">
        <f ca="1">HYPERLINK(Tableau1[[#This Row],[Liens_BDM]])</f>
        <v>https://base-donnees-publique.medicaments.gouv.fr/extrait.php?specid=61697400</v>
      </c>
    </row>
    <row r="6641" spans="1:4" x14ac:dyDescent="0.25">
      <c r="A6641" s="2">
        <v>65374654</v>
      </c>
      <c r="B6641" s="2" t="s">
        <v>1815</v>
      </c>
      <c r="C6641" s="2" t="s">
        <v>5422</v>
      </c>
      <c r="D6641" s="3" t="str">
        <f ca="1">HYPERLINK(Tableau1[[#This Row],[Liens_BDM]])</f>
        <v>https://base-donnees-publique.medicaments.gouv.fr/extrait.php?specid=65374654</v>
      </c>
    </row>
    <row r="6642" spans="1:4" x14ac:dyDescent="0.25">
      <c r="A6642" s="2">
        <v>61505095</v>
      </c>
      <c r="B6642" s="2" t="s">
        <v>1815</v>
      </c>
      <c r="C6642" s="2" t="s">
        <v>1838</v>
      </c>
      <c r="D6642" s="3" t="str">
        <f ca="1">HYPERLINK(Tableau1[[#This Row],[Liens_BDM]])</f>
        <v>https://base-donnees-publique.medicaments.gouv.fr/extrait.php?specid=61505095</v>
      </c>
    </row>
    <row r="6643" spans="1:4" x14ac:dyDescent="0.25">
      <c r="A6643" s="2">
        <v>67888889</v>
      </c>
      <c r="B6643" s="2" t="s">
        <v>3787</v>
      </c>
      <c r="C6643" s="2" t="s">
        <v>7610</v>
      </c>
      <c r="D6643" s="3" t="str">
        <f ca="1">HYPERLINK(Tableau1[[#This Row],[Liens_BDM]])</f>
        <v>https://base-donnees-publique.medicaments.gouv.fr/extrait.php?specid=67888889</v>
      </c>
    </row>
    <row r="6644" spans="1:4" x14ac:dyDescent="0.25">
      <c r="A6644" s="2">
        <v>63578074</v>
      </c>
      <c r="B6644" s="2" t="s">
        <v>3787</v>
      </c>
      <c r="C6644" s="2" t="s">
        <v>3788</v>
      </c>
      <c r="D6644" s="3" t="str">
        <f ca="1">HYPERLINK(Tableau1[[#This Row],[Liens_BDM]])</f>
        <v>https://base-donnees-publique.medicaments.gouv.fr/extrait.php?specid=63578074</v>
      </c>
    </row>
    <row r="6645" spans="1:4" x14ac:dyDescent="0.25">
      <c r="A6645" s="2">
        <v>68810459</v>
      </c>
      <c r="B6645" s="2" t="s">
        <v>3787</v>
      </c>
      <c r="C6645" s="2" t="s">
        <v>8392</v>
      </c>
      <c r="D6645" s="3" t="str">
        <f ca="1">HYPERLINK(Tableau1[[#This Row],[Liens_BDM]])</f>
        <v>https://base-donnees-publique.medicaments.gouv.fr/extrait.php?specid=68810459</v>
      </c>
    </row>
    <row r="6646" spans="1:4" x14ac:dyDescent="0.25">
      <c r="A6646" s="2">
        <v>69560873</v>
      </c>
      <c r="B6646" s="2" t="s">
        <v>3787</v>
      </c>
      <c r="C6646" s="2" t="s">
        <v>9047</v>
      </c>
      <c r="D6646" s="3" t="str">
        <f ca="1">HYPERLINK(Tableau1[[#This Row],[Liens_BDM]])</f>
        <v>https://base-donnees-publique.medicaments.gouv.fr/extrait.php?specid=69560873</v>
      </c>
    </row>
    <row r="6647" spans="1:4" x14ac:dyDescent="0.25">
      <c r="A6647" s="2">
        <v>67226227</v>
      </c>
      <c r="B6647" s="2" t="s">
        <v>3787</v>
      </c>
      <c r="C6647" s="2" t="s">
        <v>7030</v>
      </c>
      <c r="D6647" s="3" t="str">
        <f ca="1">HYPERLINK(Tableau1[[#This Row],[Liens_BDM]])</f>
        <v>https://base-donnees-publique.medicaments.gouv.fr/extrait.php?specid=67226227</v>
      </c>
    </row>
    <row r="6648" spans="1:4" x14ac:dyDescent="0.25">
      <c r="A6648" s="2">
        <v>67527433</v>
      </c>
      <c r="B6648" s="2" t="s">
        <v>3787</v>
      </c>
      <c r="C6648" s="2" t="s">
        <v>7288</v>
      </c>
      <c r="D6648" s="3" t="str">
        <f ca="1">HYPERLINK(Tableau1[[#This Row],[Liens_BDM]])</f>
        <v>https://base-donnees-publique.medicaments.gouv.fr/extrait.php?specid=67527433</v>
      </c>
    </row>
    <row r="6649" spans="1:4" x14ac:dyDescent="0.25">
      <c r="A6649" s="2">
        <v>62571671</v>
      </c>
      <c r="B6649" s="2" t="s">
        <v>2889</v>
      </c>
      <c r="C6649" s="2" t="s">
        <v>2890</v>
      </c>
      <c r="D6649" s="3" t="str">
        <f ca="1">HYPERLINK(Tableau1[[#This Row],[Liens_BDM]])</f>
        <v>https://base-donnees-publique.medicaments.gouv.fr/extrait.php?specid=62571671</v>
      </c>
    </row>
    <row r="6650" spans="1:4" x14ac:dyDescent="0.25">
      <c r="A6650" s="2">
        <v>69804637</v>
      </c>
      <c r="B6650" s="2" t="s">
        <v>2889</v>
      </c>
      <c r="C6650" s="2" t="s">
        <v>9235</v>
      </c>
      <c r="D6650" s="3" t="str">
        <f ca="1">HYPERLINK(Tableau1[[#This Row],[Liens_BDM]])</f>
        <v>https://base-donnees-publique.medicaments.gouv.fr/extrait.php?specid=69804637</v>
      </c>
    </row>
    <row r="6651" spans="1:4" x14ac:dyDescent="0.25">
      <c r="A6651" s="2">
        <v>61323662</v>
      </c>
      <c r="B6651" s="2" t="s">
        <v>316</v>
      </c>
      <c r="C6651" s="2" t="s">
        <v>1616</v>
      </c>
      <c r="D6651" s="3" t="str">
        <f ca="1">HYPERLINK(Tableau1[[#This Row],[Liens_BDM]])</f>
        <v>https://base-donnees-publique.medicaments.gouv.fr/extrait.php?specid=61323662</v>
      </c>
    </row>
    <row r="6652" spans="1:4" x14ac:dyDescent="0.25">
      <c r="A6652" s="2">
        <v>60209937</v>
      </c>
      <c r="B6652" s="2" t="s">
        <v>316</v>
      </c>
      <c r="C6652" s="2" t="s">
        <v>317</v>
      </c>
      <c r="D6652" s="3" t="str">
        <f ca="1">HYPERLINK(Tableau1[[#This Row],[Liens_BDM]])</f>
        <v>https://base-donnees-publique.medicaments.gouv.fr/extrait.php?specid=60209937</v>
      </c>
    </row>
    <row r="6653" spans="1:4" x14ac:dyDescent="0.25">
      <c r="A6653" s="2">
        <v>69974746</v>
      </c>
      <c r="B6653" s="2" t="s">
        <v>316</v>
      </c>
      <c r="C6653" s="2" t="s">
        <v>9362</v>
      </c>
      <c r="D6653" s="3" t="str">
        <f ca="1">HYPERLINK(Tableau1[[#This Row],[Liens_BDM]])</f>
        <v>https://base-donnees-publique.medicaments.gouv.fr/extrait.php?specid=69974746</v>
      </c>
    </row>
    <row r="6654" spans="1:4" x14ac:dyDescent="0.25">
      <c r="A6654" s="2">
        <v>63744998</v>
      </c>
      <c r="B6654" s="2" t="s">
        <v>316</v>
      </c>
      <c r="C6654" s="2" t="s">
        <v>3939</v>
      </c>
      <c r="D6654" s="3" t="str">
        <f ca="1">HYPERLINK(Tableau1[[#This Row],[Liens_BDM]])</f>
        <v>https://base-donnees-publique.medicaments.gouv.fr/extrait.php?specid=63744998</v>
      </c>
    </row>
    <row r="6655" spans="1:4" x14ac:dyDescent="0.25">
      <c r="A6655" s="2">
        <v>62788550</v>
      </c>
      <c r="B6655" s="2" t="s">
        <v>316</v>
      </c>
      <c r="C6655" s="2" t="s">
        <v>3089</v>
      </c>
      <c r="D6655" s="3" t="str">
        <f ca="1">HYPERLINK(Tableau1[[#This Row],[Liens_BDM]])</f>
        <v>https://base-donnees-publique.medicaments.gouv.fr/extrait.php?specid=62788550</v>
      </c>
    </row>
    <row r="6656" spans="1:4" x14ac:dyDescent="0.25">
      <c r="A6656" s="2">
        <v>69893582</v>
      </c>
      <c r="B6656" s="2" t="s">
        <v>4273</v>
      </c>
      <c r="C6656" s="2" t="s">
        <v>9299</v>
      </c>
      <c r="D6656" s="3" t="str">
        <f ca="1">HYPERLINK(Tableau1[[#This Row],[Liens_BDM]])</f>
        <v>https://base-donnees-publique.medicaments.gouv.fr/extrait.php?specid=69893582</v>
      </c>
    </row>
    <row r="6657" spans="1:4" x14ac:dyDescent="0.25">
      <c r="A6657" s="2">
        <v>64162292</v>
      </c>
      <c r="B6657" s="2" t="s">
        <v>4273</v>
      </c>
      <c r="C6657" s="2" t="s">
        <v>4274</v>
      </c>
      <c r="D6657" s="3" t="str">
        <f ca="1">HYPERLINK(Tableau1[[#This Row],[Liens_BDM]])</f>
        <v>https://base-donnees-publique.medicaments.gouv.fr/extrait.php?specid=64162292</v>
      </c>
    </row>
    <row r="6658" spans="1:4" x14ac:dyDescent="0.25">
      <c r="A6658" s="2">
        <v>66002781</v>
      </c>
      <c r="B6658" s="2" t="s">
        <v>4273</v>
      </c>
      <c r="C6658" s="2" t="s">
        <v>6007</v>
      </c>
      <c r="D6658" s="3" t="str">
        <f ca="1">HYPERLINK(Tableau1[[#This Row],[Liens_BDM]])</f>
        <v>https://base-donnees-publique.medicaments.gouv.fr/extrait.php?specid=66002781</v>
      </c>
    </row>
    <row r="6659" spans="1:4" x14ac:dyDescent="0.25">
      <c r="A6659" s="2">
        <v>69485940</v>
      </c>
      <c r="B6659" s="2" t="s">
        <v>4273</v>
      </c>
      <c r="C6659" s="2" t="s">
        <v>8966</v>
      </c>
      <c r="D6659" s="3" t="str">
        <f ca="1">HYPERLINK(Tableau1[[#This Row],[Liens_BDM]])</f>
        <v>https://base-donnees-publique.medicaments.gouv.fr/extrait.php?specid=69485940</v>
      </c>
    </row>
    <row r="6660" spans="1:4" x14ac:dyDescent="0.25">
      <c r="A6660" s="2">
        <v>69700033</v>
      </c>
      <c r="B6660" s="2" t="s">
        <v>4273</v>
      </c>
      <c r="C6660" s="2" t="s">
        <v>9146</v>
      </c>
      <c r="D6660" s="3" t="str">
        <f ca="1">HYPERLINK(Tableau1[[#This Row],[Liens_BDM]])</f>
        <v>https://base-donnees-publique.medicaments.gouv.fr/extrait.php?specid=69700033</v>
      </c>
    </row>
    <row r="6661" spans="1:4" x14ac:dyDescent="0.25">
      <c r="A6661" s="2">
        <v>68735825</v>
      </c>
      <c r="B6661" s="2" t="s">
        <v>1554</v>
      </c>
      <c r="C6661" s="2" t="s">
        <v>8333</v>
      </c>
      <c r="D6661" s="3" t="str">
        <f ca="1">HYPERLINK(Tableau1[[#This Row],[Liens_BDM]])</f>
        <v>https://base-donnees-publique.medicaments.gouv.fr/extrait.php?specid=68735825</v>
      </c>
    </row>
    <row r="6662" spans="1:4" x14ac:dyDescent="0.25">
      <c r="A6662" s="2">
        <v>67465476</v>
      </c>
      <c r="B6662" s="2" t="s">
        <v>1554</v>
      </c>
      <c r="C6662" s="2" t="s">
        <v>7237</v>
      </c>
      <c r="D6662" s="3" t="str">
        <f ca="1">HYPERLINK(Tableau1[[#This Row],[Liens_BDM]])</f>
        <v>https://base-donnees-publique.medicaments.gouv.fr/extrait.php?specid=67465476</v>
      </c>
    </row>
    <row r="6663" spans="1:4" x14ac:dyDescent="0.25">
      <c r="A6663" s="2">
        <v>66788131</v>
      </c>
      <c r="B6663" s="2" t="s">
        <v>1554</v>
      </c>
      <c r="C6663" s="2" t="s">
        <v>6636</v>
      </c>
      <c r="D6663" s="3" t="str">
        <f ca="1">HYPERLINK(Tableau1[[#This Row],[Liens_BDM]])</f>
        <v>https://base-donnees-publique.medicaments.gouv.fr/extrait.php?specid=66788131</v>
      </c>
    </row>
    <row r="6664" spans="1:4" x14ac:dyDescent="0.25">
      <c r="A6664" s="2">
        <v>68354703</v>
      </c>
      <c r="B6664" s="2" t="s">
        <v>1554</v>
      </c>
      <c r="C6664" s="2" t="s">
        <v>8003</v>
      </c>
      <c r="D6664" s="3" t="str">
        <f ca="1">HYPERLINK(Tableau1[[#This Row],[Liens_BDM]])</f>
        <v>https://base-donnees-publique.medicaments.gouv.fr/extrait.php?specid=68354703</v>
      </c>
    </row>
    <row r="6665" spans="1:4" x14ac:dyDescent="0.25">
      <c r="A6665" s="2">
        <v>61491877</v>
      </c>
      <c r="B6665" s="2" t="s">
        <v>1554</v>
      </c>
      <c r="C6665" s="2" t="s">
        <v>1818</v>
      </c>
      <c r="D6665" s="3" t="str">
        <f ca="1">HYPERLINK(Tableau1[[#This Row],[Liens_BDM]])</f>
        <v>https://base-donnees-publique.medicaments.gouv.fr/extrait.php?specid=61491877</v>
      </c>
    </row>
    <row r="6666" spans="1:4" x14ac:dyDescent="0.25">
      <c r="A6666" s="2">
        <v>65485074</v>
      </c>
      <c r="B6666" s="2" t="s">
        <v>1554</v>
      </c>
      <c r="C6666" s="2" t="s">
        <v>5519</v>
      </c>
      <c r="D6666" s="3" t="str">
        <f ca="1">HYPERLINK(Tableau1[[#This Row],[Liens_BDM]])</f>
        <v>https://base-donnees-publique.medicaments.gouv.fr/extrait.php?specid=65485074</v>
      </c>
    </row>
    <row r="6667" spans="1:4" x14ac:dyDescent="0.25">
      <c r="A6667" s="2">
        <v>68159596</v>
      </c>
      <c r="B6667" s="2" t="s">
        <v>1554</v>
      </c>
      <c r="C6667" s="2" t="s">
        <v>7839</v>
      </c>
      <c r="D6667" s="3" t="str">
        <f ca="1">HYPERLINK(Tableau1[[#This Row],[Liens_BDM]])</f>
        <v>https://base-donnees-publique.medicaments.gouv.fr/extrait.php?specid=68159596</v>
      </c>
    </row>
    <row r="6668" spans="1:4" x14ac:dyDescent="0.25">
      <c r="A6668" s="2">
        <v>69376250</v>
      </c>
      <c r="B6668" s="2" t="s">
        <v>1554</v>
      </c>
      <c r="C6668" s="2" t="s">
        <v>8874</v>
      </c>
      <c r="D6668" s="3" t="str">
        <f ca="1">HYPERLINK(Tableau1[[#This Row],[Liens_BDM]])</f>
        <v>https://base-donnees-publique.medicaments.gouv.fr/extrait.php?specid=69376250</v>
      </c>
    </row>
    <row r="6669" spans="1:4" x14ac:dyDescent="0.25">
      <c r="A6669" s="2">
        <v>61247556</v>
      </c>
      <c r="B6669" s="2" t="s">
        <v>1554</v>
      </c>
      <c r="C6669" s="2" t="s">
        <v>1555</v>
      </c>
      <c r="D6669" s="3" t="str">
        <f ca="1">HYPERLINK(Tableau1[[#This Row],[Liens_BDM]])</f>
        <v>https://base-donnees-publique.medicaments.gouv.fr/extrait.php?specid=61247556</v>
      </c>
    </row>
    <row r="6670" spans="1:4" x14ac:dyDescent="0.25">
      <c r="A6670" s="2">
        <v>68576604</v>
      </c>
      <c r="B6670" s="2" t="s">
        <v>1554</v>
      </c>
      <c r="C6670" s="2" t="s">
        <v>8199</v>
      </c>
      <c r="D6670" s="3" t="str">
        <f ca="1">HYPERLINK(Tableau1[[#This Row],[Liens_BDM]])</f>
        <v>https://base-donnees-publique.medicaments.gouv.fr/extrait.php?specid=68576604</v>
      </c>
    </row>
    <row r="6671" spans="1:4" x14ac:dyDescent="0.25">
      <c r="A6671" s="2">
        <v>64814983</v>
      </c>
      <c r="B6671" s="2" t="s">
        <v>1554</v>
      </c>
      <c r="C6671" s="2" t="s">
        <v>4921</v>
      </c>
      <c r="D6671" s="3" t="str">
        <f ca="1">HYPERLINK(Tableau1[[#This Row],[Liens_BDM]])</f>
        <v>https://base-donnees-publique.medicaments.gouv.fr/extrait.php?specid=64814983</v>
      </c>
    </row>
    <row r="6672" spans="1:4" x14ac:dyDescent="0.25">
      <c r="A6672" s="2">
        <v>67045967</v>
      </c>
      <c r="B6672" s="2" t="s">
        <v>1554</v>
      </c>
      <c r="C6672" s="2" t="s">
        <v>6868</v>
      </c>
      <c r="D6672" s="3" t="str">
        <f ca="1">HYPERLINK(Tableau1[[#This Row],[Liens_BDM]])</f>
        <v>https://base-donnees-publique.medicaments.gouv.fr/extrait.php?specid=67045967</v>
      </c>
    </row>
    <row r="6673" spans="1:4" x14ac:dyDescent="0.25">
      <c r="A6673" s="2">
        <v>65764558</v>
      </c>
      <c r="B6673" s="2" t="s">
        <v>1554</v>
      </c>
      <c r="C6673" s="2" t="s">
        <v>5808</v>
      </c>
      <c r="D6673" s="3" t="str">
        <f ca="1">HYPERLINK(Tableau1[[#This Row],[Liens_BDM]])</f>
        <v>https://base-donnees-publique.medicaments.gouv.fr/extrait.php?specid=65764558</v>
      </c>
    </row>
    <row r="6674" spans="1:4" x14ac:dyDescent="0.25">
      <c r="A6674" s="2">
        <v>67167437</v>
      </c>
      <c r="B6674" s="2" t="s">
        <v>1554</v>
      </c>
      <c r="C6674" s="2" t="s">
        <v>6977</v>
      </c>
      <c r="D6674" s="3" t="str">
        <f ca="1">HYPERLINK(Tableau1[[#This Row],[Liens_BDM]])</f>
        <v>https://base-donnees-publique.medicaments.gouv.fr/extrait.php?specid=67167437</v>
      </c>
    </row>
    <row r="6675" spans="1:4" x14ac:dyDescent="0.25">
      <c r="A6675" s="2">
        <v>62552920</v>
      </c>
      <c r="B6675" s="2" t="s">
        <v>1554</v>
      </c>
      <c r="C6675" s="2" t="s">
        <v>2877</v>
      </c>
      <c r="D6675" s="3" t="str">
        <f ca="1">HYPERLINK(Tableau1[[#This Row],[Liens_BDM]])</f>
        <v>https://base-donnees-publique.medicaments.gouv.fr/extrait.php?specid=62552920</v>
      </c>
    </row>
    <row r="6676" spans="1:4" x14ac:dyDescent="0.25">
      <c r="A6676" s="2">
        <v>67513540</v>
      </c>
      <c r="B6676" s="2" t="s">
        <v>1554</v>
      </c>
      <c r="C6676" s="2" t="s">
        <v>7273</v>
      </c>
      <c r="D6676" s="3" t="str">
        <f ca="1">HYPERLINK(Tableau1[[#This Row],[Liens_BDM]])</f>
        <v>https://base-donnees-publique.medicaments.gouv.fr/extrait.php?specid=67513540</v>
      </c>
    </row>
    <row r="6677" spans="1:4" x14ac:dyDescent="0.25">
      <c r="A6677" s="2">
        <v>63202499</v>
      </c>
      <c r="B6677" s="2" t="s">
        <v>185</v>
      </c>
      <c r="C6677" s="2" t="s">
        <v>3473</v>
      </c>
      <c r="D6677" s="3" t="str">
        <f ca="1">HYPERLINK(Tableau1[[#This Row],[Liens_BDM]])</f>
        <v>https://base-donnees-publique.medicaments.gouv.fr/extrait.php?specid=63202499</v>
      </c>
    </row>
    <row r="6678" spans="1:4" x14ac:dyDescent="0.25">
      <c r="A6678" s="2">
        <v>60226979</v>
      </c>
      <c r="B6678" s="2" t="s">
        <v>185</v>
      </c>
      <c r="C6678" s="2" t="s">
        <v>338</v>
      </c>
      <c r="D6678" s="3" t="str">
        <f ca="1">HYPERLINK(Tableau1[[#This Row],[Liens_BDM]])</f>
        <v>https://base-donnees-publique.medicaments.gouv.fr/extrait.php?specid=60226979</v>
      </c>
    </row>
    <row r="6679" spans="1:4" x14ac:dyDescent="0.25">
      <c r="A6679" s="2">
        <v>60457822</v>
      </c>
      <c r="B6679" s="2" t="s">
        <v>185</v>
      </c>
      <c r="C6679" s="2" t="s">
        <v>627</v>
      </c>
      <c r="D6679" s="3" t="str">
        <f ca="1">HYPERLINK(Tableau1[[#This Row],[Liens_BDM]])</f>
        <v>https://base-donnees-publique.medicaments.gouv.fr/extrait.php?specid=60457822</v>
      </c>
    </row>
    <row r="6680" spans="1:4" x14ac:dyDescent="0.25">
      <c r="A6680" s="2">
        <v>66325927</v>
      </c>
      <c r="B6680" s="2" t="s">
        <v>185</v>
      </c>
      <c r="C6680" s="2" t="s">
        <v>6278</v>
      </c>
      <c r="D6680" s="3" t="str">
        <f ca="1">HYPERLINK(Tableau1[[#This Row],[Liens_BDM]])</f>
        <v>https://base-donnees-publique.medicaments.gouv.fr/extrait.php?specid=66325927</v>
      </c>
    </row>
    <row r="6681" spans="1:4" x14ac:dyDescent="0.25">
      <c r="A6681" s="2">
        <v>60748831</v>
      </c>
      <c r="B6681" s="2" t="s">
        <v>185</v>
      </c>
      <c r="C6681" s="2" t="s">
        <v>998</v>
      </c>
      <c r="D6681" s="3" t="str">
        <f ca="1">HYPERLINK(Tableau1[[#This Row],[Liens_BDM]])</f>
        <v>https://base-donnees-publique.medicaments.gouv.fr/extrait.php?specid=60748831</v>
      </c>
    </row>
    <row r="6682" spans="1:4" x14ac:dyDescent="0.25">
      <c r="A6682" s="2">
        <v>68895395</v>
      </c>
      <c r="B6682" s="2" t="s">
        <v>185</v>
      </c>
      <c r="C6682" s="2" t="s">
        <v>8455</v>
      </c>
      <c r="D6682" s="3" t="str">
        <f ca="1">HYPERLINK(Tableau1[[#This Row],[Liens_BDM]])</f>
        <v>https://base-donnees-publique.medicaments.gouv.fr/extrait.php?specid=68895395</v>
      </c>
    </row>
    <row r="6683" spans="1:4" x14ac:dyDescent="0.25">
      <c r="A6683" s="2">
        <v>69339992</v>
      </c>
      <c r="B6683" s="2" t="s">
        <v>185</v>
      </c>
      <c r="C6683" s="2" t="s">
        <v>8842</v>
      </c>
      <c r="D6683" s="3" t="str">
        <f ca="1">HYPERLINK(Tableau1[[#This Row],[Liens_BDM]])</f>
        <v>https://base-donnees-publique.medicaments.gouv.fr/extrait.php?specid=69339992</v>
      </c>
    </row>
    <row r="6684" spans="1:4" x14ac:dyDescent="0.25">
      <c r="A6684" s="2">
        <v>68268955</v>
      </c>
      <c r="B6684" s="2" t="s">
        <v>185</v>
      </c>
      <c r="C6684" s="2" t="s">
        <v>7917</v>
      </c>
      <c r="D6684" s="3" t="str">
        <f ca="1">HYPERLINK(Tableau1[[#This Row],[Liens_BDM]])</f>
        <v>https://base-donnees-publique.medicaments.gouv.fr/extrait.php?specid=68268955</v>
      </c>
    </row>
    <row r="6685" spans="1:4" x14ac:dyDescent="0.25">
      <c r="A6685" s="2">
        <v>61779406</v>
      </c>
      <c r="B6685" s="2" t="s">
        <v>185</v>
      </c>
      <c r="C6685" s="2" t="s">
        <v>2115</v>
      </c>
      <c r="D6685" s="3" t="str">
        <f ca="1">HYPERLINK(Tableau1[[#This Row],[Liens_BDM]])</f>
        <v>https://base-donnees-publique.medicaments.gouv.fr/extrait.php?specid=61779406</v>
      </c>
    </row>
    <row r="6686" spans="1:4" x14ac:dyDescent="0.25">
      <c r="A6686" s="2">
        <v>64891645</v>
      </c>
      <c r="B6686" s="2" t="s">
        <v>185</v>
      </c>
      <c r="C6686" s="2" t="s">
        <v>4994</v>
      </c>
      <c r="D6686" s="3" t="str">
        <f ca="1">HYPERLINK(Tableau1[[#This Row],[Liens_BDM]])</f>
        <v>https://base-donnees-publique.medicaments.gouv.fr/extrait.php?specid=64891645</v>
      </c>
    </row>
    <row r="6687" spans="1:4" x14ac:dyDescent="0.25">
      <c r="A6687" s="2">
        <v>61810086</v>
      </c>
      <c r="B6687" s="2" t="s">
        <v>185</v>
      </c>
      <c r="C6687" s="2" t="s">
        <v>2143</v>
      </c>
      <c r="D6687" s="3" t="str">
        <f ca="1">HYPERLINK(Tableau1[[#This Row],[Liens_BDM]])</f>
        <v>https://base-donnees-publique.medicaments.gouv.fr/extrait.php?specid=61810086</v>
      </c>
    </row>
    <row r="6688" spans="1:4" x14ac:dyDescent="0.25">
      <c r="A6688" s="2">
        <v>60845134</v>
      </c>
      <c r="B6688" s="2" t="s">
        <v>185</v>
      </c>
      <c r="C6688" s="2" t="s">
        <v>1086</v>
      </c>
      <c r="D6688" s="3" t="str">
        <f ca="1">HYPERLINK(Tableau1[[#This Row],[Liens_BDM]])</f>
        <v>https://base-donnees-publique.medicaments.gouv.fr/extrait.php?specid=60845134</v>
      </c>
    </row>
    <row r="6689" spans="1:4" x14ac:dyDescent="0.25">
      <c r="A6689" s="2">
        <v>60507086</v>
      </c>
      <c r="B6689" s="2" t="s">
        <v>185</v>
      </c>
      <c r="C6689" s="2" t="s">
        <v>688</v>
      </c>
      <c r="D6689" s="3" t="str">
        <f ca="1">HYPERLINK(Tableau1[[#This Row],[Liens_BDM]])</f>
        <v>https://base-donnees-publique.medicaments.gouv.fr/extrait.php?specid=60507086</v>
      </c>
    </row>
    <row r="6690" spans="1:4" x14ac:dyDescent="0.25">
      <c r="A6690" s="2">
        <v>64932120</v>
      </c>
      <c r="B6690" s="2" t="s">
        <v>185</v>
      </c>
      <c r="C6690" s="2" t="s">
        <v>5030</v>
      </c>
      <c r="D6690" s="3" t="str">
        <f ca="1">HYPERLINK(Tableau1[[#This Row],[Liens_BDM]])</f>
        <v>https://base-donnees-publique.medicaments.gouv.fr/extrait.php?specid=64932120</v>
      </c>
    </row>
    <row r="6691" spans="1:4" x14ac:dyDescent="0.25">
      <c r="A6691" s="2">
        <v>69250369</v>
      </c>
      <c r="B6691" s="2" t="s">
        <v>185</v>
      </c>
      <c r="C6691" s="2" t="s">
        <v>8754</v>
      </c>
      <c r="D6691" s="3" t="str">
        <f ca="1">HYPERLINK(Tableau1[[#This Row],[Liens_BDM]])</f>
        <v>https://base-donnees-publique.medicaments.gouv.fr/extrait.php?specid=69250369</v>
      </c>
    </row>
    <row r="6692" spans="1:4" x14ac:dyDescent="0.25">
      <c r="A6692" s="2">
        <v>67398796</v>
      </c>
      <c r="B6692" s="2" t="s">
        <v>185</v>
      </c>
      <c r="C6692" s="2" t="s">
        <v>7184</v>
      </c>
      <c r="D6692" s="3" t="str">
        <f ca="1">HYPERLINK(Tableau1[[#This Row],[Liens_BDM]])</f>
        <v>https://base-donnees-publique.medicaments.gouv.fr/extrait.php?specid=67398796</v>
      </c>
    </row>
    <row r="6693" spans="1:4" x14ac:dyDescent="0.25">
      <c r="A6693" s="2">
        <v>60530925</v>
      </c>
      <c r="B6693" s="2" t="s">
        <v>185</v>
      </c>
      <c r="C6693" s="2" t="s">
        <v>726</v>
      </c>
      <c r="D6693" s="3" t="str">
        <f ca="1">HYPERLINK(Tableau1[[#This Row],[Liens_BDM]])</f>
        <v>https://base-donnees-publique.medicaments.gouv.fr/extrait.php?specid=60530925</v>
      </c>
    </row>
    <row r="6694" spans="1:4" x14ac:dyDescent="0.25">
      <c r="A6694" s="2">
        <v>60170224</v>
      </c>
      <c r="B6694" s="2" t="s">
        <v>185</v>
      </c>
      <c r="C6694" s="2" t="s">
        <v>258</v>
      </c>
      <c r="D6694" s="3" t="str">
        <f ca="1">HYPERLINK(Tableau1[[#This Row],[Liens_BDM]])</f>
        <v>https://base-donnees-publique.medicaments.gouv.fr/extrait.php?specid=60170224</v>
      </c>
    </row>
    <row r="6695" spans="1:4" x14ac:dyDescent="0.25">
      <c r="A6695" s="2">
        <v>60822192</v>
      </c>
      <c r="B6695" s="2" t="s">
        <v>185</v>
      </c>
      <c r="C6695" s="2" t="s">
        <v>1068</v>
      </c>
      <c r="D6695" s="3" t="str">
        <f ca="1">HYPERLINK(Tableau1[[#This Row],[Liens_BDM]])</f>
        <v>https://base-donnees-publique.medicaments.gouv.fr/extrait.php?specid=60822192</v>
      </c>
    </row>
    <row r="6696" spans="1:4" x14ac:dyDescent="0.25">
      <c r="A6696" s="2">
        <v>66458219</v>
      </c>
      <c r="B6696" s="2" t="s">
        <v>185</v>
      </c>
      <c r="C6696" s="2" t="s">
        <v>6382</v>
      </c>
      <c r="D6696" s="3" t="str">
        <f ca="1">HYPERLINK(Tableau1[[#This Row],[Liens_BDM]])</f>
        <v>https://base-donnees-publique.medicaments.gouv.fr/extrait.php?specid=66458219</v>
      </c>
    </row>
    <row r="6697" spans="1:4" x14ac:dyDescent="0.25">
      <c r="A6697" s="2">
        <v>67765751</v>
      </c>
      <c r="B6697" s="2" t="s">
        <v>185</v>
      </c>
      <c r="C6697" s="2" t="s">
        <v>7514</v>
      </c>
      <c r="D6697" s="3" t="str">
        <f ca="1">HYPERLINK(Tableau1[[#This Row],[Liens_BDM]])</f>
        <v>https://base-donnees-publique.medicaments.gouv.fr/extrait.php?specid=67765751</v>
      </c>
    </row>
    <row r="6698" spans="1:4" x14ac:dyDescent="0.25">
      <c r="A6698" s="2">
        <v>66396881</v>
      </c>
      <c r="B6698" s="2" t="s">
        <v>185</v>
      </c>
      <c r="C6698" s="2" t="s">
        <v>6338</v>
      </c>
      <c r="D6698" s="3" t="str">
        <f ca="1">HYPERLINK(Tableau1[[#This Row],[Liens_BDM]])</f>
        <v>https://base-donnees-publique.medicaments.gouv.fr/extrait.php?specid=66396881</v>
      </c>
    </row>
    <row r="6699" spans="1:4" x14ac:dyDescent="0.25">
      <c r="A6699" s="2">
        <v>67722611</v>
      </c>
      <c r="B6699" s="2" t="s">
        <v>185</v>
      </c>
      <c r="C6699" s="2" t="s">
        <v>7476</v>
      </c>
      <c r="D6699" s="3" t="str">
        <f ca="1">HYPERLINK(Tableau1[[#This Row],[Liens_BDM]])</f>
        <v>https://base-donnees-publique.medicaments.gouv.fr/extrait.php?specid=67722611</v>
      </c>
    </row>
    <row r="6700" spans="1:4" x14ac:dyDescent="0.25">
      <c r="A6700" s="2">
        <v>68316389</v>
      </c>
      <c r="B6700" s="2" t="s">
        <v>185</v>
      </c>
      <c r="C6700" s="2" t="s">
        <v>7961</v>
      </c>
      <c r="D6700" s="3" t="str">
        <f ca="1">HYPERLINK(Tableau1[[#This Row],[Liens_BDM]])</f>
        <v>https://base-donnees-publique.medicaments.gouv.fr/extrait.php?specid=68316389</v>
      </c>
    </row>
    <row r="6701" spans="1:4" x14ac:dyDescent="0.25">
      <c r="A6701" s="2">
        <v>68526081</v>
      </c>
      <c r="B6701" s="2" t="s">
        <v>185</v>
      </c>
      <c r="C6701" s="2" t="s">
        <v>8162</v>
      </c>
      <c r="D6701" s="3" t="str">
        <f ca="1">HYPERLINK(Tableau1[[#This Row],[Liens_BDM]])</f>
        <v>https://base-donnees-publique.medicaments.gouv.fr/extrait.php?specid=68526081</v>
      </c>
    </row>
    <row r="6702" spans="1:4" x14ac:dyDescent="0.25">
      <c r="A6702" s="2">
        <v>62851214</v>
      </c>
      <c r="B6702" s="2" t="s">
        <v>185</v>
      </c>
      <c r="C6702" s="2" t="s">
        <v>3149</v>
      </c>
      <c r="D6702" s="3" t="str">
        <f ca="1">HYPERLINK(Tableau1[[#This Row],[Liens_BDM]])</f>
        <v>https://base-donnees-publique.medicaments.gouv.fr/extrait.php?specid=62851214</v>
      </c>
    </row>
    <row r="6703" spans="1:4" x14ac:dyDescent="0.25">
      <c r="A6703" s="2">
        <v>65216234</v>
      </c>
      <c r="B6703" s="2" t="s">
        <v>185</v>
      </c>
      <c r="C6703" s="2" t="s">
        <v>5285</v>
      </c>
      <c r="D6703" s="3" t="str">
        <f ca="1">HYPERLINK(Tableau1[[#This Row],[Liens_BDM]])</f>
        <v>https://base-donnees-publique.medicaments.gouv.fr/extrait.php?specid=65216234</v>
      </c>
    </row>
    <row r="6704" spans="1:4" x14ac:dyDescent="0.25">
      <c r="A6704" s="2">
        <v>62705654</v>
      </c>
      <c r="B6704" s="2" t="s">
        <v>185</v>
      </c>
      <c r="C6704" s="2" t="s">
        <v>3012</v>
      </c>
      <c r="D6704" s="3" t="str">
        <f ca="1">HYPERLINK(Tableau1[[#This Row],[Liens_BDM]])</f>
        <v>https://base-donnees-publique.medicaments.gouv.fr/extrait.php?specid=62705654</v>
      </c>
    </row>
    <row r="6705" spans="1:4" x14ac:dyDescent="0.25">
      <c r="A6705" s="2">
        <v>63227972</v>
      </c>
      <c r="B6705" s="2" t="s">
        <v>185</v>
      </c>
      <c r="C6705" s="2" t="s">
        <v>3495</v>
      </c>
      <c r="D6705" s="3" t="str">
        <f ca="1">HYPERLINK(Tableau1[[#This Row],[Liens_BDM]])</f>
        <v>https://base-donnees-publique.medicaments.gouv.fr/extrait.php?specid=63227972</v>
      </c>
    </row>
    <row r="6706" spans="1:4" x14ac:dyDescent="0.25">
      <c r="A6706" s="2">
        <v>62702619</v>
      </c>
      <c r="B6706" s="2" t="s">
        <v>185</v>
      </c>
      <c r="C6706" s="2" t="s">
        <v>3005</v>
      </c>
      <c r="D6706" s="3" t="str">
        <f ca="1">HYPERLINK(Tableau1[[#This Row],[Liens_BDM]])</f>
        <v>https://base-donnees-publique.medicaments.gouv.fr/extrait.php?specid=62702619</v>
      </c>
    </row>
    <row r="6707" spans="1:4" x14ac:dyDescent="0.25">
      <c r="A6707" s="2">
        <v>66627053</v>
      </c>
      <c r="B6707" s="2" t="s">
        <v>185</v>
      </c>
      <c r="C6707" s="2" t="s">
        <v>6497</v>
      </c>
      <c r="D6707" s="3" t="str">
        <f ca="1">HYPERLINK(Tableau1[[#This Row],[Liens_BDM]])</f>
        <v>https://base-donnees-publique.medicaments.gouv.fr/extrait.php?specid=66627053</v>
      </c>
    </row>
    <row r="6708" spans="1:4" x14ac:dyDescent="0.25">
      <c r="A6708" s="2">
        <v>60265252</v>
      </c>
      <c r="B6708" s="2" t="s">
        <v>185</v>
      </c>
      <c r="C6708" s="2" t="s">
        <v>384</v>
      </c>
      <c r="D6708" s="3" t="str">
        <f ca="1">HYPERLINK(Tableau1[[#This Row],[Liens_BDM]])</f>
        <v>https://base-donnees-publique.medicaments.gouv.fr/extrait.php?specid=60265252</v>
      </c>
    </row>
    <row r="6709" spans="1:4" x14ac:dyDescent="0.25">
      <c r="A6709" s="2">
        <v>60898838</v>
      </c>
      <c r="B6709" s="2" t="s">
        <v>185</v>
      </c>
      <c r="C6709" s="2" t="s">
        <v>1145</v>
      </c>
      <c r="D6709" s="3" t="str">
        <f ca="1">HYPERLINK(Tableau1[[#This Row],[Liens_BDM]])</f>
        <v>https://base-donnees-publique.medicaments.gouv.fr/extrait.php?specid=60898838</v>
      </c>
    </row>
    <row r="6710" spans="1:4" x14ac:dyDescent="0.25">
      <c r="A6710" s="2">
        <v>64290413</v>
      </c>
      <c r="B6710" s="2" t="s">
        <v>185</v>
      </c>
      <c r="C6710" s="2" t="s">
        <v>4380</v>
      </c>
      <c r="D6710" s="3" t="str">
        <f ca="1">HYPERLINK(Tableau1[[#This Row],[Liens_BDM]])</f>
        <v>https://base-donnees-publique.medicaments.gouv.fr/extrait.php?specid=64290413</v>
      </c>
    </row>
    <row r="6711" spans="1:4" x14ac:dyDescent="0.25">
      <c r="A6711" s="2">
        <v>62740801</v>
      </c>
      <c r="B6711" s="2" t="s">
        <v>185</v>
      </c>
      <c r="C6711" s="2" t="s">
        <v>3048</v>
      </c>
      <c r="D6711" s="3" t="str">
        <f ca="1">HYPERLINK(Tableau1[[#This Row],[Liens_BDM]])</f>
        <v>https://base-donnees-publique.medicaments.gouv.fr/extrait.php?specid=62740801</v>
      </c>
    </row>
    <row r="6712" spans="1:4" x14ac:dyDescent="0.25">
      <c r="A6712" s="2">
        <v>65448204</v>
      </c>
      <c r="B6712" s="2" t="s">
        <v>185</v>
      </c>
      <c r="C6712" s="2" t="s">
        <v>5485</v>
      </c>
      <c r="D6712" s="3" t="str">
        <f ca="1">HYPERLINK(Tableau1[[#This Row],[Liens_BDM]])</f>
        <v>https://base-donnees-publique.medicaments.gouv.fr/extrait.php?specid=65448204</v>
      </c>
    </row>
    <row r="6713" spans="1:4" x14ac:dyDescent="0.25">
      <c r="A6713" s="2">
        <v>67367256</v>
      </c>
      <c r="B6713" s="2" t="s">
        <v>185</v>
      </c>
      <c r="C6713" s="2" t="s">
        <v>7161</v>
      </c>
      <c r="D6713" s="3" t="str">
        <f ca="1">HYPERLINK(Tableau1[[#This Row],[Liens_BDM]])</f>
        <v>https://base-donnees-publique.medicaments.gouv.fr/extrait.php?specid=67367256</v>
      </c>
    </row>
    <row r="6714" spans="1:4" x14ac:dyDescent="0.25">
      <c r="A6714" s="2">
        <v>64677303</v>
      </c>
      <c r="B6714" s="2" t="s">
        <v>185</v>
      </c>
      <c r="C6714" s="2" t="s">
        <v>4790</v>
      </c>
      <c r="D6714" s="3" t="str">
        <f ca="1">HYPERLINK(Tableau1[[#This Row],[Liens_BDM]])</f>
        <v>https://base-donnees-publique.medicaments.gouv.fr/extrait.php?specid=64677303</v>
      </c>
    </row>
    <row r="6715" spans="1:4" x14ac:dyDescent="0.25">
      <c r="A6715" s="2">
        <v>65039517</v>
      </c>
      <c r="B6715" s="2" t="s">
        <v>185</v>
      </c>
      <c r="C6715" s="2" t="s">
        <v>5129</v>
      </c>
      <c r="D6715" s="3" t="str">
        <f ca="1">HYPERLINK(Tableau1[[#This Row],[Liens_BDM]])</f>
        <v>https://base-donnees-publique.medicaments.gouv.fr/extrait.php?specid=65039517</v>
      </c>
    </row>
    <row r="6716" spans="1:4" x14ac:dyDescent="0.25">
      <c r="A6716" s="2">
        <v>62113318</v>
      </c>
      <c r="B6716" s="2" t="s">
        <v>185</v>
      </c>
      <c r="C6716" s="2" t="s">
        <v>2457</v>
      </c>
      <c r="D6716" s="3" t="str">
        <f ca="1">HYPERLINK(Tableau1[[#This Row],[Liens_BDM]])</f>
        <v>https://base-donnees-publique.medicaments.gouv.fr/extrait.php?specid=62113318</v>
      </c>
    </row>
    <row r="6717" spans="1:4" x14ac:dyDescent="0.25">
      <c r="A6717" s="2">
        <v>65771677</v>
      </c>
      <c r="B6717" s="2" t="s">
        <v>185</v>
      </c>
      <c r="C6717" s="2" t="s">
        <v>5817</v>
      </c>
      <c r="D6717" s="3" t="str">
        <f ca="1">HYPERLINK(Tableau1[[#This Row],[Liens_BDM]])</f>
        <v>https://base-donnees-publique.medicaments.gouv.fr/extrait.php?specid=65771677</v>
      </c>
    </row>
    <row r="6718" spans="1:4" x14ac:dyDescent="0.25">
      <c r="A6718" s="2">
        <v>64450316</v>
      </c>
      <c r="B6718" s="2" t="s">
        <v>185</v>
      </c>
      <c r="C6718" s="2" t="s">
        <v>4564</v>
      </c>
      <c r="D6718" s="3" t="str">
        <f ca="1">HYPERLINK(Tableau1[[#This Row],[Liens_BDM]])</f>
        <v>https://base-donnees-publique.medicaments.gouv.fr/extrait.php?specid=64450316</v>
      </c>
    </row>
    <row r="6719" spans="1:4" x14ac:dyDescent="0.25">
      <c r="A6719" s="2">
        <v>68880774</v>
      </c>
      <c r="B6719" s="2" t="s">
        <v>185</v>
      </c>
      <c r="C6719" s="2" t="s">
        <v>8445</v>
      </c>
      <c r="D6719" s="3" t="str">
        <f ca="1">HYPERLINK(Tableau1[[#This Row],[Liens_BDM]])</f>
        <v>https://base-donnees-publique.medicaments.gouv.fr/extrait.php?specid=68880774</v>
      </c>
    </row>
    <row r="6720" spans="1:4" x14ac:dyDescent="0.25">
      <c r="A6720" s="2">
        <v>61435661</v>
      </c>
      <c r="B6720" s="2" t="s">
        <v>185</v>
      </c>
      <c r="C6720" s="2" t="s">
        <v>1755</v>
      </c>
      <c r="D6720" s="3" t="str">
        <f ca="1">HYPERLINK(Tableau1[[#This Row],[Liens_BDM]])</f>
        <v>https://base-donnees-publique.medicaments.gouv.fr/extrait.php?specid=61435661</v>
      </c>
    </row>
    <row r="6721" spans="1:4" x14ac:dyDescent="0.25">
      <c r="A6721" s="2">
        <v>62639275</v>
      </c>
      <c r="B6721" s="2" t="s">
        <v>185</v>
      </c>
      <c r="C6721" s="2" t="s">
        <v>2947</v>
      </c>
      <c r="D6721" s="3" t="str">
        <f ca="1">HYPERLINK(Tableau1[[#This Row],[Liens_BDM]])</f>
        <v>https://base-donnees-publique.medicaments.gouv.fr/extrait.php?specid=62639275</v>
      </c>
    </row>
    <row r="6722" spans="1:4" x14ac:dyDescent="0.25">
      <c r="A6722" s="2">
        <v>60126594</v>
      </c>
      <c r="B6722" s="2" t="s">
        <v>185</v>
      </c>
      <c r="C6722" s="2" t="s">
        <v>186</v>
      </c>
      <c r="D6722" s="3" t="str">
        <f ca="1">HYPERLINK(Tableau1[[#This Row],[Liens_BDM]])</f>
        <v>https://base-donnees-publique.medicaments.gouv.fr/extrait.php?specid=60126594</v>
      </c>
    </row>
    <row r="6723" spans="1:4" x14ac:dyDescent="0.25">
      <c r="A6723" s="2">
        <v>62891109</v>
      </c>
      <c r="B6723" s="2" t="s">
        <v>185</v>
      </c>
      <c r="C6723" s="2" t="s">
        <v>3180</v>
      </c>
      <c r="D6723" s="3" t="str">
        <f ca="1">HYPERLINK(Tableau1[[#This Row],[Liens_BDM]])</f>
        <v>https://base-donnees-publique.medicaments.gouv.fr/extrait.php?specid=62891109</v>
      </c>
    </row>
    <row r="6724" spans="1:4" x14ac:dyDescent="0.25">
      <c r="A6724" s="2">
        <v>67305219</v>
      </c>
      <c r="B6724" s="2" t="s">
        <v>185</v>
      </c>
      <c r="C6724" s="2" t="s">
        <v>7101</v>
      </c>
      <c r="D6724" s="3" t="str">
        <f ca="1">HYPERLINK(Tableau1[[#This Row],[Liens_BDM]])</f>
        <v>https://base-donnees-publique.medicaments.gouv.fr/extrait.php?specid=67305219</v>
      </c>
    </row>
    <row r="6725" spans="1:4" x14ac:dyDescent="0.25">
      <c r="A6725" s="2">
        <v>64117856</v>
      </c>
      <c r="B6725" s="2" t="s">
        <v>185</v>
      </c>
      <c r="C6725" s="2" t="s">
        <v>4232</v>
      </c>
      <c r="D6725" s="3" t="str">
        <f ca="1">HYPERLINK(Tableau1[[#This Row],[Liens_BDM]])</f>
        <v>https://base-donnees-publique.medicaments.gouv.fr/extrait.php?specid=64117856</v>
      </c>
    </row>
    <row r="6726" spans="1:4" x14ac:dyDescent="0.25">
      <c r="A6726" s="2">
        <v>62586367</v>
      </c>
      <c r="B6726" s="2" t="s">
        <v>185</v>
      </c>
      <c r="C6726" s="2" t="s">
        <v>2899</v>
      </c>
      <c r="D6726" s="3" t="str">
        <f ca="1">HYPERLINK(Tableau1[[#This Row],[Liens_BDM]])</f>
        <v>https://base-donnees-publique.medicaments.gouv.fr/extrait.php?specid=62586367</v>
      </c>
    </row>
    <row r="6727" spans="1:4" x14ac:dyDescent="0.25">
      <c r="A6727" s="2">
        <v>63499933</v>
      </c>
      <c r="B6727" s="2" t="s">
        <v>185</v>
      </c>
      <c r="C6727" s="2" t="s">
        <v>3716</v>
      </c>
      <c r="D6727" s="3" t="str">
        <f ca="1">HYPERLINK(Tableau1[[#This Row],[Liens_BDM]])</f>
        <v>https://base-donnees-publique.medicaments.gouv.fr/extrait.php?specid=63499933</v>
      </c>
    </row>
    <row r="6728" spans="1:4" x14ac:dyDescent="0.25">
      <c r="A6728" s="2">
        <v>61410900</v>
      </c>
      <c r="B6728" s="2" t="s">
        <v>185</v>
      </c>
      <c r="C6728" s="2" t="s">
        <v>1720</v>
      </c>
      <c r="D6728" s="3" t="str">
        <f ca="1">HYPERLINK(Tableau1[[#This Row],[Liens_BDM]])</f>
        <v>https://base-donnees-publique.medicaments.gouv.fr/extrait.php?specid=61410900</v>
      </c>
    </row>
    <row r="6729" spans="1:4" x14ac:dyDescent="0.25">
      <c r="A6729" s="2">
        <v>61229120</v>
      </c>
      <c r="B6729" s="2" t="s">
        <v>185</v>
      </c>
      <c r="C6729" s="2" t="s">
        <v>1537</v>
      </c>
      <c r="D6729" s="3" t="str">
        <f ca="1">HYPERLINK(Tableau1[[#This Row],[Liens_BDM]])</f>
        <v>https://base-donnees-publique.medicaments.gouv.fr/extrait.php?specid=61229120</v>
      </c>
    </row>
    <row r="6730" spans="1:4" x14ac:dyDescent="0.25">
      <c r="A6730" s="2">
        <v>66058449</v>
      </c>
      <c r="B6730" s="2" t="s">
        <v>185</v>
      </c>
      <c r="C6730" s="2" t="s">
        <v>6054</v>
      </c>
      <c r="D6730" s="3" t="str">
        <f ca="1">HYPERLINK(Tableau1[[#This Row],[Liens_BDM]])</f>
        <v>https://base-donnees-publique.medicaments.gouv.fr/extrait.php?specid=66058449</v>
      </c>
    </row>
    <row r="6731" spans="1:4" x14ac:dyDescent="0.25">
      <c r="A6731" s="2">
        <v>64191689</v>
      </c>
      <c r="B6731" s="2" t="s">
        <v>185</v>
      </c>
      <c r="C6731" s="2" t="s">
        <v>4301</v>
      </c>
      <c r="D6731" s="3" t="str">
        <f ca="1">HYPERLINK(Tableau1[[#This Row],[Liens_BDM]])</f>
        <v>https://base-donnees-publique.medicaments.gouv.fr/extrait.php?specid=64191689</v>
      </c>
    </row>
    <row r="6732" spans="1:4" x14ac:dyDescent="0.25">
      <c r="A6732" s="2">
        <v>68256216</v>
      </c>
      <c r="B6732" s="2" t="s">
        <v>185</v>
      </c>
      <c r="C6732" s="2" t="s">
        <v>7908</v>
      </c>
      <c r="D6732" s="3" t="str">
        <f ca="1">HYPERLINK(Tableau1[[#This Row],[Liens_BDM]])</f>
        <v>https://base-donnees-publique.medicaments.gouv.fr/extrait.php?specid=68256216</v>
      </c>
    </row>
    <row r="6733" spans="1:4" x14ac:dyDescent="0.25">
      <c r="A6733" s="2">
        <v>62022612</v>
      </c>
      <c r="B6733" s="2" t="s">
        <v>185</v>
      </c>
      <c r="C6733" s="2" t="s">
        <v>2378</v>
      </c>
      <c r="D6733" s="3" t="str">
        <f ca="1">HYPERLINK(Tableau1[[#This Row],[Liens_BDM]])</f>
        <v>https://base-donnees-publique.medicaments.gouv.fr/extrait.php?specid=62022612</v>
      </c>
    </row>
    <row r="6734" spans="1:4" x14ac:dyDescent="0.25">
      <c r="A6734" s="2">
        <v>68722386</v>
      </c>
      <c r="B6734" s="2" t="s">
        <v>185</v>
      </c>
      <c r="C6734" s="2" t="s">
        <v>8319</v>
      </c>
      <c r="D6734" s="3" t="str">
        <f ca="1">HYPERLINK(Tableau1[[#This Row],[Liens_BDM]])</f>
        <v>https://base-donnees-publique.medicaments.gouv.fr/extrait.php?specid=68722386</v>
      </c>
    </row>
    <row r="6735" spans="1:4" x14ac:dyDescent="0.25">
      <c r="A6735" s="2">
        <v>63996294</v>
      </c>
      <c r="B6735" s="2" t="s">
        <v>185</v>
      </c>
      <c r="C6735" s="2" t="s">
        <v>4137</v>
      </c>
      <c r="D6735" s="3" t="str">
        <f ca="1">HYPERLINK(Tableau1[[#This Row],[Liens_BDM]])</f>
        <v>https://base-donnees-publique.medicaments.gouv.fr/extrait.php?specid=63996294</v>
      </c>
    </row>
    <row r="6736" spans="1:4" ht="30" x14ac:dyDescent="0.25">
      <c r="A6736" s="2">
        <v>63362240</v>
      </c>
      <c r="B6736" s="2" t="s">
        <v>185</v>
      </c>
      <c r="C6736" s="2" t="s">
        <v>3581</v>
      </c>
      <c r="D6736" s="3" t="str">
        <f ca="1">HYPERLINK(Tableau1[[#This Row],[Liens_BDM]])</f>
        <v>https://base-donnees-publique.medicaments.gouv.fr/extrait.php?specid=63362240</v>
      </c>
    </row>
    <row r="6737" spans="1:4" ht="30" x14ac:dyDescent="0.25">
      <c r="A6737" s="2">
        <v>65000788</v>
      </c>
      <c r="B6737" s="2" t="s">
        <v>185</v>
      </c>
      <c r="C6737" s="2" t="s">
        <v>5081</v>
      </c>
      <c r="D6737" s="3" t="str">
        <f ca="1">HYPERLINK(Tableau1[[#This Row],[Liens_BDM]])</f>
        <v>https://base-donnees-publique.medicaments.gouv.fr/extrait.php?specid=65000788</v>
      </c>
    </row>
    <row r="6738" spans="1:4" ht="30" x14ac:dyDescent="0.25">
      <c r="A6738" s="2">
        <v>65023242</v>
      </c>
      <c r="B6738" s="2" t="s">
        <v>185</v>
      </c>
      <c r="C6738" s="2" t="s">
        <v>5107</v>
      </c>
      <c r="D6738" s="3" t="str">
        <f ca="1">HYPERLINK(Tableau1[[#This Row],[Liens_BDM]])</f>
        <v>https://base-donnees-publique.medicaments.gouv.fr/extrait.php?specid=65023242</v>
      </c>
    </row>
    <row r="6739" spans="1:4" x14ac:dyDescent="0.25">
      <c r="A6739" s="2">
        <v>60841335</v>
      </c>
      <c r="B6739" s="2" t="s">
        <v>185</v>
      </c>
      <c r="C6739" s="2" t="s">
        <v>1082</v>
      </c>
      <c r="D6739" s="3" t="str">
        <f ca="1">HYPERLINK(Tableau1[[#This Row],[Liens_BDM]])</f>
        <v>https://base-donnees-publique.medicaments.gouv.fr/extrait.php?specid=60841335</v>
      </c>
    </row>
    <row r="6740" spans="1:4" x14ac:dyDescent="0.25">
      <c r="A6740" s="2">
        <v>63739570</v>
      </c>
      <c r="B6740" s="2" t="s">
        <v>185</v>
      </c>
      <c r="C6740" s="2" t="s">
        <v>3934</v>
      </c>
      <c r="D6740" s="3" t="str">
        <f ca="1">HYPERLINK(Tableau1[[#This Row],[Liens_BDM]])</f>
        <v>https://base-donnees-publique.medicaments.gouv.fr/extrait.php?specid=63739570</v>
      </c>
    </row>
    <row r="6741" spans="1:4" x14ac:dyDescent="0.25">
      <c r="A6741" s="2">
        <v>60456154</v>
      </c>
      <c r="B6741" s="2" t="s">
        <v>185</v>
      </c>
      <c r="C6741" s="2" t="s">
        <v>620</v>
      </c>
      <c r="D6741" s="3" t="str">
        <f ca="1">HYPERLINK(Tableau1[[#This Row],[Liens_BDM]])</f>
        <v>https://base-donnees-publique.medicaments.gouv.fr/extrait.php?specid=60456154</v>
      </c>
    </row>
    <row r="6742" spans="1:4" x14ac:dyDescent="0.25">
      <c r="A6742" s="2">
        <v>67974498</v>
      </c>
      <c r="B6742" s="2" t="s">
        <v>185</v>
      </c>
      <c r="C6742" s="2" t="s">
        <v>7688</v>
      </c>
      <c r="D6742" s="3" t="str">
        <f ca="1">HYPERLINK(Tableau1[[#This Row],[Liens_BDM]])</f>
        <v>https://base-donnees-publique.medicaments.gouv.fr/extrait.php?specid=67974498</v>
      </c>
    </row>
    <row r="6743" spans="1:4" x14ac:dyDescent="0.25">
      <c r="A6743" s="2">
        <v>61168144</v>
      </c>
      <c r="B6743" s="2" t="s">
        <v>185</v>
      </c>
      <c r="C6743" s="2" t="s">
        <v>1460</v>
      </c>
      <c r="D6743" s="3" t="str">
        <f ca="1">HYPERLINK(Tableau1[[#This Row],[Liens_BDM]])</f>
        <v>https://base-donnees-publique.medicaments.gouv.fr/extrait.php?specid=61168144</v>
      </c>
    </row>
    <row r="6744" spans="1:4" x14ac:dyDescent="0.25">
      <c r="A6744" s="2">
        <v>68664125</v>
      </c>
      <c r="B6744" s="2" t="s">
        <v>185</v>
      </c>
      <c r="C6744" s="2" t="s">
        <v>8273</v>
      </c>
      <c r="D6744" s="3" t="str">
        <f ca="1">HYPERLINK(Tableau1[[#This Row],[Liens_BDM]])</f>
        <v>https://base-donnees-publique.medicaments.gouv.fr/extrait.php?specid=68664125</v>
      </c>
    </row>
    <row r="6745" spans="1:4" ht="30" x14ac:dyDescent="0.25">
      <c r="A6745" s="2">
        <v>62650834</v>
      </c>
      <c r="B6745" s="2" t="s">
        <v>124</v>
      </c>
      <c r="C6745" s="2" t="s">
        <v>2955</v>
      </c>
      <c r="D6745" s="3" t="str">
        <f ca="1">HYPERLINK(Tableau1[[#This Row],[Liens_BDM]])</f>
        <v>https://base-donnees-publique.medicaments.gouv.fr/extrait.php?specid=62650834</v>
      </c>
    </row>
    <row r="6746" spans="1:4" ht="30" x14ac:dyDescent="0.25">
      <c r="A6746" s="2">
        <v>60078765</v>
      </c>
      <c r="B6746" s="2" t="s">
        <v>124</v>
      </c>
      <c r="C6746" s="2" t="s">
        <v>125</v>
      </c>
      <c r="D6746" s="3" t="str">
        <f ca="1">HYPERLINK(Tableau1[[#This Row],[Liens_BDM]])</f>
        <v>https://base-donnees-publique.medicaments.gouv.fr/extrait.php?specid=60078765</v>
      </c>
    </row>
    <row r="6747" spans="1:4" x14ac:dyDescent="0.25">
      <c r="A6747" s="2">
        <v>64925631</v>
      </c>
      <c r="B6747" s="2" t="s">
        <v>124</v>
      </c>
      <c r="C6747" s="2" t="s">
        <v>5022</v>
      </c>
      <c r="D6747" s="3" t="str">
        <f ca="1">HYPERLINK(Tableau1[[#This Row],[Liens_BDM]])</f>
        <v>https://base-donnees-publique.medicaments.gouv.fr/extrait.php?specid=64925631</v>
      </c>
    </row>
    <row r="6748" spans="1:4" x14ac:dyDescent="0.25">
      <c r="A6748" s="2">
        <v>63373571</v>
      </c>
      <c r="B6748" s="2" t="s">
        <v>124</v>
      </c>
      <c r="C6748" s="2" t="s">
        <v>3595</v>
      </c>
      <c r="D6748" s="3" t="str">
        <f ca="1">HYPERLINK(Tableau1[[#This Row],[Liens_BDM]])</f>
        <v>https://base-donnees-publique.medicaments.gouv.fr/extrait.php?specid=63373571</v>
      </c>
    </row>
    <row r="6749" spans="1:4" x14ac:dyDescent="0.25">
      <c r="A6749" s="2">
        <v>68436082</v>
      </c>
      <c r="B6749" s="2" t="s">
        <v>124</v>
      </c>
      <c r="C6749" s="2" t="s">
        <v>8079</v>
      </c>
      <c r="D6749" s="3" t="str">
        <f ca="1">HYPERLINK(Tableau1[[#This Row],[Liens_BDM]])</f>
        <v>https://base-donnees-publique.medicaments.gouv.fr/extrait.php?specid=68436082</v>
      </c>
    </row>
    <row r="6750" spans="1:4" x14ac:dyDescent="0.25">
      <c r="A6750" s="2">
        <v>65692742</v>
      </c>
      <c r="B6750" s="2" t="s">
        <v>124</v>
      </c>
      <c r="C6750" s="2" t="s">
        <v>5756</v>
      </c>
      <c r="D6750" s="3" t="str">
        <f ca="1">HYPERLINK(Tableau1[[#This Row],[Liens_BDM]])</f>
        <v>https://base-donnees-publique.medicaments.gouv.fr/extrait.php?specid=65692742</v>
      </c>
    </row>
    <row r="6751" spans="1:4" x14ac:dyDescent="0.25">
      <c r="A6751" s="2">
        <v>63121061</v>
      </c>
      <c r="B6751" s="2" t="s">
        <v>124</v>
      </c>
      <c r="C6751" s="2" t="s">
        <v>3408</v>
      </c>
      <c r="D6751" s="3" t="str">
        <f ca="1">HYPERLINK(Tableau1[[#This Row],[Liens_BDM]])</f>
        <v>https://base-donnees-publique.medicaments.gouv.fr/extrait.php?specid=63121061</v>
      </c>
    </row>
    <row r="6752" spans="1:4" x14ac:dyDescent="0.25">
      <c r="A6752" s="2">
        <v>65820455</v>
      </c>
      <c r="B6752" s="2" t="s">
        <v>124</v>
      </c>
      <c r="C6752" s="2" t="s">
        <v>5853</v>
      </c>
      <c r="D6752" s="3" t="str">
        <f ca="1">HYPERLINK(Tableau1[[#This Row],[Liens_BDM]])</f>
        <v>https://base-donnees-publique.medicaments.gouv.fr/extrait.php?specid=65820455</v>
      </c>
    </row>
    <row r="6753" spans="1:4" x14ac:dyDescent="0.25">
      <c r="A6753" s="2">
        <v>64420401</v>
      </c>
      <c r="B6753" s="2" t="s">
        <v>124</v>
      </c>
      <c r="C6753" s="2" t="s">
        <v>4519</v>
      </c>
      <c r="D6753" s="3" t="str">
        <f ca="1">HYPERLINK(Tableau1[[#This Row],[Liens_BDM]])</f>
        <v>https://base-donnees-publique.medicaments.gouv.fr/extrait.php?specid=64420401</v>
      </c>
    </row>
    <row r="6754" spans="1:4" x14ac:dyDescent="0.25">
      <c r="A6754" s="2">
        <v>60649235</v>
      </c>
      <c r="B6754" s="2" t="s">
        <v>124</v>
      </c>
      <c r="C6754" s="2" t="s">
        <v>875</v>
      </c>
      <c r="D6754" s="3" t="str">
        <f ca="1">HYPERLINK(Tableau1[[#This Row],[Liens_BDM]])</f>
        <v>https://base-donnees-publique.medicaments.gouv.fr/extrait.php?specid=60649235</v>
      </c>
    </row>
    <row r="6755" spans="1:4" x14ac:dyDescent="0.25">
      <c r="A6755" s="2">
        <v>62925159</v>
      </c>
      <c r="B6755" s="2" t="s">
        <v>124</v>
      </c>
      <c r="C6755" s="2" t="s">
        <v>3218</v>
      </c>
      <c r="D6755" s="3" t="str">
        <f ca="1">HYPERLINK(Tableau1[[#This Row],[Liens_BDM]])</f>
        <v>https://base-donnees-publique.medicaments.gouv.fr/extrait.php?specid=62925159</v>
      </c>
    </row>
    <row r="6756" spans="1:4" x14ac:dyDescent="0.25">
      <c r="A6756" s="2">
        <v>66219105</v>
      </c>
      <c r="B6756" s="2" t="s">
        <v>124</v>
      </c>
      <c r="C6756" s="2" t="s">
        <v>6193</v>
      </c>
      <c r="D6756" s="3" t="str">
        <f ca="1">HYPERLINK(Tableau1[[#This Row],[Liens_BDM]])</f>
        <v>https://base-donnees-publique.medicaments.gouv.fr/extrait.php?specid=66219105</v>
      </c>
    </row>
    <row r="6757" spans="1:4" x14ac:dyDescent="0.25">
      <c r="A6757" s="2">
        <v>60624171</v>
      </c>
      <c r="B6757" s="2" t="s">
        <v>124</v>
      </c>
      <c r="C6757" s="2" t="s">
        <v>840</v>
      </c>
      <c r="D6757" s="3" t="str">
        <f ca="1">HYPERLINK(Tableau1[[#This Row],[Liens_BDM]])</f>
        <v>https://base-donnees-publique.medicaments.gouv.fr/extrait.php?specid=60624171</v>
      </c>
    </row>
    <row r="6758" spans="1:4" x14ac:dyDescent="0.25">
      <c r="A6758" s="2">
        <v>65761302</v>
      </c>
      <c r="B6758" s="2" t="s">
        <v>124</v>
      </c>
      <c r="C6758" s="2" t="s">
        <v>5806</v>
      </c>
      <c r="D6758" s="3" t="str">
        <f ca="1">HYPERLINK(Tableau1[[#This Row],[Liens_BDM]])</f>
        <v>https://base-donnees-publique.medicaments.gouv.fr/extrait.php?specid=65761302</v>
      </c>
    </row>
    <row r="6759" spans="1:4" x14ac:dyDescent="0.25">
      <c r="A6759" s="2">
        <v>60490893</v>
      </c>
      <c r="B6759" s="2" t="s">
        <v>124</v>
      </c>
      <c r="C6759" s="2" t="s">
        <v>674</v>
      </c>
      <c r="D6759" s="3" t="str">
        <f ca="1">HYPERLINK(Tableau1[[#This Row],[Liens_BDM]])</f>
        <v>https://base-donnees-publique.medicaments.gouv.fr/extrait.php?specid=60490893</v>
      </c>
    </row>
    <row r="6760" spans="1:4" x14ac:dyDescent="0.25">
      <c r="A6760" s="2">
        <v>61729702</v>
      </c>
      <c r="B6760" s="2" t="s">
        <v>124</v>
      </c>
      <c r="C6760" s="2" t="s">
        <v>2071</v>
      </c>
      <c r="D6760" s="3" t="str">
        <f ca="1">HYPERLINK(Tableau1[[#This Row],[Liens_BDM]])</f>
        <v>https://base-donnees-publique.medicaments.gouv.fr/extrait.php?specid=61729702</v>
      </c>
    </row>
    <row r="6761" spans="1:4" x14ac:dyDescent="0.25">
      <c r="A6761" s="2">
        <v>62346703</v>
      </c>
      <c r="B6761" s="2" t="s">
        <v>124</v>
      </c>
      <c r="C6761" s="2" t="s">
        <v>2659</v>
      </c>
      <c r="D6761" s="3" t="str">
        <f ca="1">HYPERLINK(Tableau1[[#This Row],[Liens_BDM]])</f>
        <v>https://base-donnees-publique.medicaments.gouv.fr/extrait.php?specid=62346703</v>
      </c>
    </row>
    <row r="6762" spans="1:4" x14ac:dyDescent="0.25">
      <c r="A6762" s="2">
        <v>61017701</v>
      </c>
      <c r="B6762" s="2" t="s">
        <v>124</v>
      </c>
      <c r="C6762" s="2" t="s">
        <v>1285</v>
      </c>
      <c r="D6762" s="3" t="str">
        <f ca="1">HYPERLINK(Tableau1[[#This Row],[Liens_BDM]])</f>
        <v>https://base-donnees-publique.medicaments.gouv.fr/extrait.php?specid=61017701</v>
      </c>
    </row>
    <row r="6763" spans="1:4" x14ac:dyDescent="0.25">
      <c r="A6763" s="2">
        <v>60985570</v>
      </c>
      <c r="B6763" s="2" t="s">
        <v>124</v>
      </c>
      <c r="C6763" s="2" t="s">
        <v>1240</v>
      </c>
      <c r="D6763" s="3" t="str">
        <f ca="1">HYPERLINK(Tableau1[[#This Row],[Liens_BDM]])</f>
        <v>https://base-donnees-publique.medicaments.gouv.fr/extrait.php?specid=60985570</v>
      </c>
    </row>
    <row r="6764" spans="1:4" x14ac:dyDescent="0.25">
      <c r="A6764" s="2">
        <v>69612658</v>
      </c>
      <c r="B6764" s="2" t="s">
        <v>124</v>
      </c>
      <c r="C6764" s="2" t="s">
        <v>9091</v>
      </c>
      <c r="D6764" s="3" t="str">
        <f ca="1">HYPERLINK(Tableau1[[#This Row],[Liens_BDM]])</f>
        <v>https://base-donnees-publique.medicaments.gouv.fr/extrait.php?specid=69612658</v>
      </c>
    </row>
    <row r="6765" spans="1:4" x14ac:dyDescent="0.25">
      <c r="A6765" s="2">
        <v>67701122</v>
      </c>
      <c r="B6765" s="2" t="s">
        <v>124</v>
      </c>
      <c r="C6765" s="2" t="s">
        <v>7444</v>
      </c>
      <c r="D6765" s="3" t="str">
        <f ca="1">HYPERLINK(Tableau1[[#This Row],[Liens_BDM]])</f>
        <v>https://base-donnees-publique.medicaments.gouv.fr/extrait.php?specid=67701122</v>
      </c>
    </row>
    <row r="6766" spans="1:4" x14ac:dyDescent="0.25">
      <c r="A6766" s="2">
        <v>66437367</v>
      </c>
      <c r="B6766" s="2" t="s">
        <v>124</v>
      </c>
      <c r="C6766" s="2" t="s">
        <v>6373</v>
      </c>
      <c r="D6766" s="3" t="str">
        <f ca="1">HYPERLINK(Tableau1[[#This Row],[Liens_BDM]])</f>
        <v>https://base-donnees-publique.medicaments.gouv.fr/extrait.php?specid=66437367</v>
      </c>
    </row>
    <row r="6767" spans="1:4" x14ac:dyDescent="0.25">
      <c r="A6767" s="2">
        <v>68967396</v>
      </c>
      <c r="B6767" s="2" t="s">
        <v>124</v>
      </c>
      <c r="C6767" s="2" t="s">
        <v>8515</v>
      </c>
      <c r="D6767" s="3" t="str">
        <f ca="1">HYPERLINK(Tableau1[[#This Row],[Liens_BDM]])</f>
        <v>https://base-donnees-publique.medicaments.gouv.fr/extrait.php?specid=68967396</v>
      </c>
    </row>
    <row r="6768" spans="1:4" x14ac:dyDescent="0.25">
      <c r="A6768" s="2">
        <v>67567958</v>
      </c>
      <c r="B6768" s="2" t="s">
        <v>124</v>
      </c>
      <c r="C6768" s="2" t="s">
        <v>7323</v>
      </c>
      <c r="D6768" s="3" t="str">
        <f ca="1">HYPERLINK(Tableau1[[#This Row],[Liens_BDM]])</f>
        <v>https://base-donnees-publique.medicaments.gouv.fr/extrait.php?specid=67567958</v>
      </c>
    </row>
    <row r="6769" spans="1:4" x14ac:dyDescent="0.25">
      <c r="A6769" s="2">
        <v>60798791</v>
      </c>
      <c r="B6769" s="2" t="s">
        <v>124</v>
      </c>
      <c r="C6769" s="2" t="s">
        <v>1049</v>
      </c>
      <c r="D6769" s="3" t="str">
        <f ca="1">HYPERLINK(Tableau1[[#This Row],[Liens_BDM]])</f>
        <v>https://base-donnees-publique.medicaments.gouv.fr/extrait.php?specid=60798791</v>
      </c>
    </row>
    <row r="6770" spans="1:4" x14ac:dyDescent="0.25">
      <c r="A6770" s="2">
        <v>65983662</v>
      </c>
      <c r="B6770" s="2" t="s">
        <v>124</v>
      </c>
      <c r="C6770" s="2" t="s">
        <v>5982</v>
      </c>
      <c r="D6770" s="3" t="str">
        <f ca="1">HYPERLINK(Tableau1[[#This Row],[Liens_BDM]])</f>
        <v>https://base-donnees-publique.medicaments.gouv.fr/extrait.php?specid=65983662</v>
      </c>
    </row>
    <row r="6771" spans="1:4" x14ac:dyDescent="0.25">
      <c r="A6771" s="2">
        <v>68843886</v>
      </c>
      <c r="B6771" s="2" t="s">
        <v>124</v>
      </c>
      <c r="C6771" s="2" t="s">
        <v>8418</v>
      </c>
      <c r="D6771" s="3" t="str">
        <f ca="1">HYPERLINK(Tableau1[[#This Row],[Liens_BDM]])</f>
        <v>https://base-donnees-publique.medicaments.gouv.fr/extrait.php?specid=68843886</v>
      </c>
    </row>
    <row r="6772" spans="1:4" x14ac:dyDescent="0.25">
      <c r="A6772" s="2">
        <v>68198108</v>
      </c>
      <c r="B6772" s="2" t="s">
        <v>124</v>
      </c>
      <c r="C6772" s="2" t="s">
        <v>7866</v>
      </c>
      <c r="D6772" s="3" t="str">
        <f ca="1">HYPERLINK(Tableau1[[#This Row],[Liens_BDM]])</f>
        <v>https://base-donnees-publique.medicaments.gouv.fr/extrait.php?specid=68198108</v>
      </c>
    </row>
    <row r="6773" spans="1:4" x14ac:dyDescent="0.25">
      <c r="A6773" s="2">
        <v>67357301</v>
      </c>
      <c r="B6773" s="2" t="s">
        <v>124</v>
      </c>
      <c r="C6773" s="2" t="s">
        <v>7155</v>
      </c>
      <c r="D6773" s="3" t="str">
        <f ca="1">HYPERLINK(Tableau1[[#This Row],[Liens_BDM]])</f>
        <v>https://base-donnees-publique.medicaments.gouv.fr/extrait.php?specid=67357301</v>
      </c>
    </row>
    <row r="6774" spans="1:4" x14ac:dyDescent="0.25">
      <c r="A6774" s="2">
        <v>69054687</v>
      </c>
      <c r="B6774" s="2" t="s">
        <v>124</v>
      </c>
      <c r="C6774" s="2" t="s">
        <v>8576</v>
      </c>
      <c r="D6774" s="3" t="str">
        <f ca="1">HYPERLINK(Tableau1[[#This Row],[Liens_BDM]])</f>
        <v>https://base-donnees-publique.medicaments.gouv.fr/extrait.php?specid=69054687</v>
      </c>
    </row>
    <row r="6775" spans="1:4" x14ac:dyDescent="0.25">
      <c r="A6775" s="2">
        <v>62895812</v>
      </c>
      <c r="B6775" s="2" t="s">
        <v>124</v>
      </c>
      <c r="C6775" s="2" t="s">
        <v>3187</v>
      </c>
      <c r="D6775" s="3" t="str">
        <f ca="1">HYPERLINK(Tableau1[[#This Row],[Liens_BDM]])</f>
        <v>https://base-donnees-publique.medicaments.gouv.fr/extrait.php?specid=62895812</v>
      </c>
    </row>
    <row r="6776" spans="1:4" x14ac:dyDescent="0.25">
      <c r="A6776" s="2">
        <v>68541172</v>
      </c>
      <c r="B6776" s="2" t="s">
        <v>124</v>
      </c>
      <c r="C6776" s="2" t="s">
        <v>8171</v>
      </c>
      <c r="D6776" s="3" t="str">
        <f ca="1">HYPERLINK(Tableau1[[#This Row],[Liens_BDM]])</f>
        <v>https://base-donnees-publique.medicaments.gouv.fr/extrait.php?specid=68541172</v>
      </c>
    </row>
    <row r="6777" spans="1:4" x14ac:dyDescent="0.25">
      <c r="A6777" s="2">
        <v>68774283</v>
      </c>
      <c r="B6777" s="2" t="s">
        <v>124</v>
      </c>
      <c r="C6777" s="2" t="s">
        <v>8366</v>
      </c>
      <c r="D6777" s="3" t="str">
        <f ca="1">HYPERLINK(Tableau1[[#This Row],[Liens_BDM]])</f>
        <v>https://base-donnees-publique.medicaments.gouv.fr/extrait.php?specid=68774283</v>
      </c>
    </row>
    <row r="6778" spans="1:4" x14ac:dyDescent="0.25">
      <c r="A6778" s="2">
        <v>66429235</v>
      </c>
      <c r="B6778" s="2" t="s">
        <v>124</v>
      </c>
      <c r="C6778" s="2" t="s">
        <v>6365</v>
      </c>
      <c r="D6778" s="3" t="str">
        <f ca="1">HYPERLINK(Tableau1[[#This Row],[Liens_BDM]])</f>
        <v>https://base-donnees-publique.medicaments.gouv.fr/extrait.php?specid=66429235</v>
      </c>
    </row>
    <row r="6779" spans="1:4" x14ac:dyDescent="0.25">
      <c r="A6779" s="2">
        <v>64296341</v>
      </c>
      <c r="B6779" s="2" t="s">
        <v>124</v>
      </c>
      <c r="C6779" s="2" t="s">
        <v>4383</v>
      </c>
      <c r="D6779" s="3" t="str">
        <f ca="1">HYPERLINK(Tableau1[[#This Row],[Liens_BDM]])</f>
        <v>https://base-donnees-publique.medicaments.gouv.fr/extrait.php?specid=64296341</v>
      </c>
    </row>
    <row r="6780" spans="1:4" x14ac:dyDescent="0.25">
      <c r="A6780" s="2">
        <v>67101782</v>
      </c>
      <c r="B6780" s="2" t="s">
        <v>124</v>
      </c>
      <c r="C6780" s="2" t="s">
        <v>6909</v>
      </c>
      <c r="D6780" s="3" t="str">
        <f ca="1">HYPERLINK(Tableau1[[#This Row],[Liens_BDM]])</f>
        <v>https://base-donnees-publique.medicaments.gouv.fr/extrait.php?specid=67101782</v>
      </c>
    </row>
    <row r="6781" spans="1:4" ht="30" x14ac:dyDescent="0.25">
      <c r="A6781" s="2">
        <v>64285722</v>
      </c>
      <c r="B6781" s="2" t="s">
        <v>1328</v>
      </c>
      <c r="C6781" s="2" t="s">
        <v>4374</v>
      </c>
      <c r="D6781" s="3" t="str">
        <f ca="1">HYPERLINK(Tableau1[[#This Row],[Liens_BDM]])</f>
        <v>https://base-donnees-publique.medicaments.gouv.fr/extrait.php?specid=64285722</v>
      </c>
    </row>
    <row r="6782" spans="1:4" x14ac:dyDescent="0.25">
      <c r="A6782" s="2">
        <v>67208161</v>
      </c>
      <c r="B6782" s="2" t="s">
        <v>1328</v>
      </c>
      <c r="C6782" s="2" t="s">
        <v>7014</v>
      </c>
      <c r="D6782" s="3" t="str">
        <f ca="1">HYPERLINK(Tableau1[[#This Row],[Liens_BDM]])</f>
        <v>https://base-donnees-publique.medicaments.gouv.fr/extrait.php?specid=67208161</v>
      </c>
    </row>
    <row r="6783" spans="1:4" x14ac:dyDescent="0.25">
      <c r="A6783" s="2">
        <v>62344129</v>
      </c>
      <c r="B6783" s="2" t="s">
        <v>1328</v>
      </c>
      <c r="C6783" s="2" t="s">
        <v>2657</v>
      </c>
      <c r="D6783" s="3" t="str">
        <f ca="1">HYPERLINK(Tableau1[[#This Row],[Liens_BDM]])</f>
        <v>https://base-donnees-publique.medicaments.gouv.fr/extrait.php?specid=62344129</v>
      </c>
    </row>
    <row r="6784" spans="1:4" x14ac:dyDescent="0.25">
      <c r="A6784" s="2">
        <v>66241856</v>
      </c>
      <c r="B6784" s="2" t="s">
        <v>1328</v>
      </c>
      <c r="C6784" s="2" t="s">
        <v>6207</v>
      </c>
      <c r="D6784" s="3" t="str">
        <f ca="1">HYPERLINK(Tableau1[[#This Row],[Liens_BDM]])</f>
        <v>https://base-donnees-publique.medicaments.gouv.fr/extrait.php?specid=66241856</v>
      </c>
    </row>
    <row r="6785" spans="1:4" x14ac:dyDescent="0.25">
      <c r="A6785" s="2">
        <v>61055303</v>
      </c>
      <c r="B6785" s="2" t="s">
        <v>1328</v>
      </c>
      <c r="C6785" s="2" t="s">
        <v>1329</v>
      </c>
      <c r="D6785" s="3" t="str">
        <f ca="1">HYPERLINK(Tableau1[[#This Row],[Liens_BDM]])</f>
        <v>https://base-donnees-publique.medicaments.gouv.fr/extrait.php?specid=61055303</v>
      </c>
    </row>
    <row r="6786" spans="1:4" x14ac:dyDescent="0.25">
      <c r="A6786" s="2">
        <v>67890598</v>
      </c>
      <c r="B6786" s="2" t="s">
        <v>7612</v>
      </c>
      <c r="C6786" s="2" t="s">
        <v>7613</v>
      </c>
      <c r="D6786" s="3" t="str">
        <f ca="1">HYPERLINK(Tableau1[[#This Row],[Liens_BDM]])</f>
        <v>https://base-donnees-publique.medicaments.gouv.fr/extrait.php?specid=67890598</v>
      </c>
    </row>
    <row r="6787" spans="1:4" x14ac:dyDescent="0.25">
      <c r="A6787" s="2">
        <v>68632565</v>
      </c>
      <c r="B6787" s="2" t="s">
        <v>7612</v>
      </c>
      <c r="C6787" s="2" t="s">
        <v>8243</v>
      </c>
      <c r="D6787" s="3" t="str">
        <f ca="1">HYPERLINK(Tableau1[[#This Row],[Liens_BDM]])</f>
        <v>https://base-donnees-publique.medicaments.gouv.fr/extrait.php?specid=68632565</v>
      </c>
    </row>
    <row r="6788" spans="1:4" x14ac:dyDescent="0.25">
      <c r="A6788" s="2">
        <v>68673220</v>
      </c>
      <c r="B6788" s="2" t="s">
        <v>7612</v>
      </c>
      <c r="C6788" s="2" t="s">
        <v>8283</v>
      </c>
      <c r="D6788" s="3" t="str">
        <f ca="1">HYPERLINK(Tableau1[[#This Row],[Liens_BDM]])</f>
        <v>https://base-donnees-publique.medicaments.gouv.fr/extrait.php?specid=68673220</v>
      </c>
    </row>
    <row r="6789" spans="1:4" x14ac:dyDescent="0.25">
      <c r="A6789" s="2">
        <v>69497921</v>
      </c>
      <c r="B6789" s="2" t="s">
        <v>7612</v>
      </c>
      <c r="C6789" s="2" t="s">
        <v>8980</v>
      </c>
      <c r="D6789" s="3" t="str">
        <f ca="1">HYPERLINK(Tableau1[[#This Row],[Liens_BDM]])</f>
        <v>https://base-donnees-publique.medicaments.gouv.fr/extrait.php?specid=69497921</v>
      </c>
    </row>
    <row r="6790" spans="1:4" x14ac:dyDescent="0.25">
      <c r="A6790" s="2">
        <v>68912300</v>
      </c>
      <c r="B6790" s="2" t="s">
        <v>7612</v>
      </c>
      <c r="C6790" s="2" t="s">
        <v>8462</v>
      </c>
      <c r="D6790" s="3" t="str">
        <f ca="1">HYPERLINK(Tableau1[[#This Row],[Liens_BDM]])</f>
        <v>https://base-donnees-publique.medicaments.gouv.fr/extrait.php?specid=68912300</v>
      </c>
    </row>
    <row r="6791" spans="1:4" x14ac:dyDescent="0.25">
      <c r="A6791" s="2">
        <v>67781613</v>
      </c>
      <c r="B6791" s="2" t="s">
        <v>28</v>
      </c>
      <c r="C6791" s="2" t="s">
        <v>7527</v>
      </c>
      <c r="D6791" s="3" t="str">
        <f ca="1">HYPERLINK(Tableau1[[#This Row],[Liens_BDM]])</f>
        <v>https://base-donnees-publique.medicaments.gouv.fr/extrait.php?specid=67781613</v>
      </c>
    </row>
    <row r="6792" spans="1:4" x14ac:dyDescent="0.25">
      <c r="A6792" s="2">
        <v>60726849</v>
      </c>
      <c r="B6792" s="2" t="s">
        <v>28</v>
      </c>
      <c r="C6792" s="2" t="s">
        <v>973</v>
      </c>
      <c r="D6792" s="3" t="str">
        <f ca="1">HYPERLINK(Tableau1[[#This Row],[Liens_BDM]])</f>
        <v>https://base-donnees-publique.medicaments.gouv.fr/extrait.php?specid=60726849</v>
      </c>
    </row>
    <row r="6793" spans="1:4" x14ac:dyDescent="0.25">
      <c r="A6793" s="2">
        <v>69802682</v>
      </c>
      <c r="B6793" s="2" t="s">
        <v>28</v>
      </c>
      <c r="C6793" s="2" t="s">
        <v>9233</v>
      </c>
      <c r="D6793" s="3" t="str">
        <f ca="1">HYPERLINK(Tableau1[[#This Row],[Liens_BDM]])</f>
        <v>https://base-donnees-publique.medicaments.gouv.fr/extrait.php?specid=69802682</v>
      </c>
    </row>
    <row r="6794" spans="1:4" x14ac:dyDescent="0.25">
      <c r="A6794" s="2">
        <v>65708666</v>
      </c>
      <c r="B6794" s="2" t="s">
        <v>28</v>
      </c>
      <c r="C6794" s="2" t="s">
        <v>5767</v>
      </c>
      <c r="D6794" s="3" t="str">
        <f ca="1">HYPERLINK(Tableau1[[#This Row],[Liens_BDM]])</f>
        <v>https://base-donnees-publique.medicaments.gouv.fr/extrait.php?specid=65708666</v>
      </c>
    </row>
    <row r="6795" spans="1:4" x14ac:dyDescent="0.25">
      <c r="A6795" s="2">
        <v>66153235</v>
      </c>
      <c r="B6795" s="2" t="s">
        <v>28</v>
      </c>
      <c r="C6795" s="2" t="s">
        <v>6132</v>
      </c>
      <c r="D6795" s="3" t="str">
        <f ca="1">HYPERLINK(Tableau1[[#This Row],[Liens_BDM]])</f>
        <v>https://base-donnees-publique.medicaments.gouv.fr/extrait.php?specid=66153235</v>
      </c>
    </row>
    <row r="6796" spans="1:4" x14ac:dyDescent="0.25">
      <c r="A6796" s="2">
        <v>62968840</v>
      </c>
      <c r="B6796" s="2" t="s">
        <v>28</v>
      </c>
      <c r="C6796" s="2" t="s">
        <v>3262</v>
      </c>
      <c r="D6796" s="3" t="str">
        <f ca="1">HYPERLINK(Tableau1[[#This Row],[Liens_BDM]])</f>
        <v>https://base-donnees-publique.medicaments.gouv.fr/extrait.php?specid=62968840</v>
      </c>
    </row>
    <row r="6797" spans="1:4" x14ac:dyDescent="0.25">
      <c r="A6797" s="2">
        <v>63724643</v>
      </c>
      <c r="B6797" s="2" t="s">
        <v>28</v>
      </c>
      <c r="C6797" s="2" t="s">
        <v>3913</v>
      </c>
      <c r="D6797" s="3" t="str">
        <f ca="1">HYPERLINK(Tableau1[[#This Row],[Liens_BDM]])</f>
        <v>https://base-donnees-publique.medicaments.gouv.fr/extrait.php?specid=63724643</v>
      </c>
    </row>
    <row r="6798" spans="1:4" x14ac:dyDescent="0.25">
      <c r="A6798" s="2">
        <v>68135556</v>
      </c>
      <c r="B6798" s="2" t="s">
        <v>28</v>
      </c>
      <c r="C6798" s="2" t="s">
        <v>7819</v>
      </c>
      <c r="D6798" s="3" t="str">
        <f ca="1">HYPERLINK(Tableau1[[#This Row],[Liens_BDM]])</f>
        <v>https://base-donnees-publique.medicaments.gouv.fr/extrait.php?specid=68135556</v>
      </c>
    </row>
    <row r="6799" spans="1:4" x14ac:dyDescent="0.25">
      <c r="A6799" s="2">
        <v>67396934</v>
      </c>
      <c r="B6799" s="2" t="s">
        <v>28</v>
      </c>
      <c r="C6799" s="2" t="s">
        <v>7181</v>
      </c>
      <c r="D6799" s="3" t="str">
        <f ca="1">HYPERLINK(Tableau1[[#This Row],[Liens_BDM]])</f>
        <v>https://base-donnees-publique.medicaments.gouv.fr/extrait.php?specid=67396934</v>
      </c>
    </row>
    <row r="6800" spans="1:4" x14ac:dyDescent="0.25">
      <c r="A6800" s="2">
        <v>60517664</v>
      </c>
      <c r="B6800" s="2" t="s">
        <v>28</v>
      </c>
      <c r="C6800" s="2" t="s">
        <v>706</v>
      </c>
      <c r="D6800" s="3" t="str">
        <f ca="1">HYPERLINK(Tableau1[[#This Row],[Liens_BDM]])</f>
        <v>https://base-donnees-publique.medicaments.gouv.fr/extrait.php?specid=60517664</v>
      </c>
    </row>
    <row r="6801" spans="1:4" x14ac:dyDescent="0.25">
      <c r="A6801" s="2">
        <v>61782861</v>
      </c>
      <c r="B6801" s="2" t="s">
        <v>28</v>
      </c>
      <c r="C6801" s="2" t="s">
        <v>2117</v>
      </c>
      <c r="D6801" s="3" t="str">
        <f ca="1">HYPERLINK(Tableau1[[#This Row],[Liens_BDM]])</f>
        <v>https://base-donnees-publique.medicaments.gouv.fr/extrait.php?specid=61782861</v>
      </c>
    </row>
    <row r="6802" spans="1:4" x14ac:dyDescent="0.25">
      <c r="A6802" s="2">
        <v>65315136</v>
      </c>
      <c r="B6802" s="2" t="s">
        <v>28</v>
      </c>
      <c r="C6802" s="2" t="s">
        <v>5373</v>
      </c>
      <c r="D6802" s="3" t="str">
        <f ca="1">HYPERLINK(Tableau1[[#This Row],[Liens_BDM]])</f>
        <v>https://base-donnees-publique.medicaments.gouv.fr/extrait.php?specid=65315136</v>
      </c>
    </row>
    <row r="6803" spans="1:4" x14ac:dyDescent="0.25">
      <c r="A6803" s="2">
        <v>61591023</v>
      </c>
      <c r="B6803" s="2" t="s">
        <v>28</v>
      </c>
      <c r="C6803" s="2" t="s">
        <v>1908</v>
      </c>
      <c r="D6803" s="3" t="str">
        <f ca="1">HYPERLINK(Tableau1[[#This Row],[Liens_BDM]])</f>
        <v>https://base-donnees-publique.medicaments.gouv.fr/extrait.php?specid=61591023</v>
      </c>
    </row>
    <row r="6804" spans="1:4" x14ac:dyDescent="0.25">
      <c r="A6804" s="2">
        <v>62158911</v>
      </c>
      <c r="B6804" s="2" t="s">
        <v>28</v>
      </c>
      <c r="C6804" s="2" t="s">
        <v>2499</v>
      </c>
      <c r="D6804" s="3" t="str">
        <f ca="1">HYPERLINK(Tableau1[[#This Row],[Liens_BDM]])</f>
        <v>https://base-donnees-publique.medicaments.gouv.fr/extrait.php?specid=62158911</v>
      </c>
    </row>
    <row r="6805" spans="1:4" x14ac:dyDescent="0.25">
      <c r="A6805" s="2">
        <v>61484459</v>
      </c>
      <c r="B6805" s="2" t="s">
        <v>28</v>
      </c>
      <c r="C6805" s="2" t="s">
        <v>1812</v>
      </c>
      <c r="D6805" s="3" t="str">
        <f ca="1">HYPERLINK(Tableau1[[#This Row],[Liens_BDM]])</f>
        <v>https://base-donnees-publique.medicaments.gouv.fr/extrait.php?specid=61484459</v>
      </c>
    </row>
    <row r="6806" spans="1:4" x14ac:dyDescent="0.25">
      <c r="A6806" s="2">
        <v>63490375</v>
      </c>
      <c r="B6806" s="2" t="s">
        <v>28</v>
      </c>
      <c r="C6806" s="2" t="s">
        <v>3711</v>
      </c>
      <c r="D6806" s="3" t="str">
        <f ca="1">HYPERLINK(Tableau1[[#This Row],[Liens_BDM]])</f>
        <v>https://base-donnees-publique.medicaments.gouv.fr/extrait.php?specid=63490375</v>
      </c>
    </row>
    <row r="6807" spans="1:4" x14ac:dyDescent="0.25">
      <c r="A6807" s="2">
        <v>67781741</v>
      </c>
      <c r="B6807" s="2" t="s">
        <v>28</v>
      </c>
      <c r="C6807" s="2" t="s">
        <v>7528</v>
      </c>
      <c r="D6807" s="3" t="str">
        <f ca="1">HYPERLINK(Tableau1[[#This Row],[Liens_BDM]])</f>
        <v>https://base-donnees-publique.medicaments.gouv.fr/extrait.php?specid=67781741</v>
      </c>
    </row>
    <row r="6808" spans="1:4" x14ac:dyDescent="0.25">
      <c r="A6808" s="2">
        <v>60600156</v>
      </c>
      <c r="B6808" s="2" t="s">
        <v>28</v>
      </c>
      <c r="C6808" s="2" t="s">
        <v>801</v>
      </c>
      <c r="D6808" s="3" t="str">
        <f ca="1">HYPERLINK(Tableau1[[#This Row],[Liens_BDM]])</f>
        <v>https://base-donnees-publique.medicaments.gouv.fr/extrait.php?specid=60600156</v>
      </c>
    </row>
    <row r="6809" spans="1:4" x14ac:dyDescent="0.25">
      <c r="A6809" s="2">
        <v>62932591</v>
      </c>
      <c r="B6809" s="2" t="s">
        <v>28</v>
      </c>
      <c r="C6809" s="2" t="s">
        <v>3231</v>
      </c>
      <c r="D6809" s="3" t="str">
        <f ca="1">HYPERLINK(Tableau1[[#This Row],[Liens_BDM]])</f>
        <v>https://base-donnees-publique.medicaments.gouv.fr/extrait.php?specid=62932591</v>
      </c>
    </row>
    <row r="6810" spans="1:4" x14ac:dyDescent="0.25">
      <c r="A6810" s="2">
        <v>64479008</v>
      </c>
      <c r="B6810" s="2" t="s">
        <v>28</v>
      </c>
      <c r="C6810" s="2" t="s">
        <v>4596</v>
      </c>
      <c r="D6810" s="3" t="str">
        <f ca="1">HYPERLINK(Tableau1[[#This Row],[Liens_BDM]])</f>
        <v>https://base-donnees-publique.medicaments.gouv.fr/extrait.php?specid=64479008</v>
      </c>
    </row>
    <row r="6811" spans="1:4" x14ac:dyDescent="0.25">
      <c r="A6811" s="2">
        <v>60019927</v>
      </c>
      <c r="B6811" s="2" t="s">
        <v>28</v>
      </c>
      <c r="C6811" s="2" t="s">
        <v>29</v>
      </c>
      <c r="D6811" s="3" t="str">
        <f ca="1">HYPERLINK(Tableau1[[#This Row],[Liens_BDM]])</f>
        <v>https://base-donnees-publique.medicaments.gouv.fr/extrait.php?specid=60019927</v>
      </c>
    </row>
    <row r="6812" spans="1:4" x14ac:dyDescent="0.25">
      <c r="A6812" s="2">
        <v>62921036</v>
      </c>
      <c r="B6812" s="2" t="s">
        <v>28</v>
      </c>
      <c r="C6812" s="2" t="s">
        <v>3213</v>
      </c>
      <c r="D6812" s="3" t="str">
        <f ca="1">HYPERLINK(Tableau1[[#This Row],[Liens_BDM]])</f>
        <v>https://base-donnees-publique.medicaments.gouv.fr/extrait.php?specid=62921036</v>
      </c>
    </row>
    <row r="6813" spans="1:4" x14ac:dyDescent="0.25">
      <c r="A6813" s="2">
        <v>64726693</v>
      </c>
      <c r="B6813" s="2" t="s">
        <v>28</v>
      </c>
      <c r="C6813" s="2" t="s">
        <v>4836</v>
      </c>
      <c r="D6813" s="3" t="str">
        <f ca="1">HYPERLINK(Tableau1[[#This Row],[Liens_BDM]])</f>
        <v>https://base-donnees-publique.medicaments.gouv.fr/extrait.php?specid=64726693</v>
      </c>
    </row>
    <row r="6814" spans="1:4" x14ac:dyDescent="0.25">
      <c r="A6814" s="2">
        <v>63697872</v>
      </c>
      <c r="B6814" s="2" t="s">
        <v>28</v>
      </c>
      <c r="C6814" s="2" t="s">
        <v>3897</v>
      </c>
      <c r="D6814" s="3" t="str">
        <f ca="1">HYPERLINK(Tableau1[[#This Row],[Liens_BDM]])</f>
        <v>https://base-donnees-publique.medicaments.gouv.fr/extrait.php?specid=63697872</v>
      </c>
    </row>
    <row r="6815" spans="1:4" x14ac:dyDescent="0.25">
      <c r="A6815" s="2">
        <v>65637856</v>
      </c>
      <c r="B6815" s="2" t="s">
        <v>28</v>
      </c>
      <c r="C6815" s="2" t="s">
        <v>5690</v>
      </c>
      <c r="D6815" s="3" t="str">
        <f ca="1">HYPERLINK(Tableau1[[#This Row],[Liens_BDM]])</f>
        <v>https://base-donnees-publique.medicaments.gouv.fr/extrait.php?specid=65637856</v>
      </c>
    </row>
    <row r="6816" spans="1:4" x14ac:dyDescent="0.25">
      <c r="A6816" s="2">
        <v>66508736</v>
      </c>
      <c r="B6816" s="2" t="s">
        <v>1046</v>
      </c>
      <c r="C6816" s="2" t="s">
        <v>6413</v>
      </c>
      <c r="D6816" s="3" t="str">
        <f ca="1">HYPERLINK(Tableau1[[#This Row],[Liens_BDM]])</f>
        <v>https://base-donnees-publique.medicaments.gouv.fr/extrait.php?specid=66508736</v>
      </c>
    </row>
    <row r="6817" spans="1:4" x14ac:dyDescent="0.25">
      <c r="A6817" s="2">
        <v>60797287</v>
      </c>
      <c r="B6817" s="2" t="s">
        <v>1046</v>
      </c>
      <c r="C6817" s="2" t="s">
        <v>1047</v>
      </c>
      <c r="D6817" s="3" t="str">
        <f ca="1">HYPERLINK(Tableau1[[#This Row],[Liens_BDM]])</f>
        <v>https://base-donnees-publique.medicaments.gouv.fr/extrait.php?specid=60797287</v>
      </c>
    </row>
    <row r="6818" spans="1:4" x14ac:dyDescent="0.25">
      <c r="A6818" s="2">
        <v>63737879</v>
      </c>
      <c r="B6818" s="2" t="s">
        <v>1046</v>
      </c>
      <c r="C6818" s="2" t="s">
        <v>3931</v>
      </c>
      <c r="D6818" s="3" t="str">
        <f ca="1">HYPERLINK(Tableau1[[#This Row],[Liens_BDM]])</f>
        <v>https://base-donnees-publique.medicaments.gouv.fr/extrait.php?specid=63737879</v>
      </c>
    </row>
    <row r="6819" spans="1:4" x14ac:dyDescent="0.25">
      <c r="A6819" s="2">
        <v>63413610</v>
      </c>
      <c r="B6819" s="2" t="s">
        <v>1046</v>
      </c>
      <c r="C6819" s="2" t="s">
        <v>3638</v>
      </c>
      <c r="D6819" s="3" t="str">
        <f ca="1">HYPERLINK(Tableau1[[#This Row],[Liens_BDM]])</f>
        <v>https://base-donnees-publique.medicaments.gouv.fr/extrait.php?specid=63413610</v>
      </c>
    </row>
    <row r="6820" spans="1:4" x14ac:dyDescent="0.25">
      <c r="A6820" s="2">
        <v>67658315</v>
      </c>
      <c r="B6820" s="2" t="s">
        <v>1046</v>
      </c>
      <c r="C6820" s="2" t="s">
        <v>7407</v>
      </c>
      <c r="D6820" s="3" t="str">
        <f ca="1">HYPERLINK(Tableau1[[#This Row],[Liens_BDM]])</f>
        <v>https://base-donnees-publique.medicaments.gouv.fr/extrait.php?specid=67658315</v>
      </c>
    </row>
    <row r="6821" spans="1:4" x14ac:dyDescent="0.25">
      <c r="A6821" s="2">
        <v>63605525</v>
      </c>
      <c r="B6821" s="2" t="s">
        <v>379</v>
      </c>
      <c r="C6821" s="2" t="s">
        <v>3819</v>
      </c>
      <c r="D6821" s="3" t="str">
        <f ca="1">HYPERLINK(Tableau1[[#This Row],[Liens_BDM]])</f>
        <v>https://base-donnees-publique.medicaments.gouv.fr/extrait.php?specid=63605525</v>
      </c>
    </row>
    <row r="6822" spans="1:4" x14ac:dyDescent="0.25">
      <c r="A6822" s="2">
        <v>69505147</v>
      </c>
      <c r="B6822" s="2" t="s">
        <v>379</v>
      </c>
      <c r="C6822" s="2" t="s">
        <v>8994</v>
      </c>
      <c r="D6822" s="3" t="str">
        <f ca="1">HYPERLINK(Tableau1[[#This Row],[Liens_BDM]])</f>
        <v>https://base-donnees-publique.medicaments.gouv.fr/extrait.php?specid=69505147</v>
      </c>
    </row>
    <row r="6823" spans="1:4" x14ac:dyDescent="0.25">
      <c r="A6823" s="2">
        <v>60260497</v>
      </c>
      <c r="B6823" s="2" t="s">
        <v>379</v>
      </c>
      <c r="C6823" s="2" t="s">
        <v>380</v>
      </c>
      <c r="D6823" s="3" t="str">
        <f ca="1">HYPERLINK(Tableau1[[#This Row],[Liens_BDM]])</f>
        <v>https://base-donnees-publique.medicaments.gouv.fr/extrait.php?specid=60260497</v>
      </c>
    </row>
    <row r="6824" spans="1:4" x14ac:dyDescent="0.25">
      <c r="A6824" s="2">
        <v>69556750</v>
      </c>
      <c r="B6824" s="2" t="s">
        <v>379</v>
      </c>
      <c r="C6824" s="2" t="s">
        <v>9042</v>
      </c>
      <c r="D6824" s="3" t="str">
        <f ca="1">HYPERLINK(Tableau1[[#This Row],[Liens_BDM]])</f>
        <v>https://base-donnees-publique.medicaments.gouv.fr/extrait.php?specid=69556750</v>
      </c>
    </row>
    <row r="6825" spans="1:4" ht="30" x14ac:dyDescent="0.25">
      <c r="A6825" s="2">
        <v>68878549</v>
      </c>
      <c r="B6825" s="2" t="s">
        <v>379</v>
      </c>
      <c r="C6825" s="2" t="s">
        <v>8440</v>
      </c>
      <c r="D6825" s="3" t="str">
        <f ca="1">HYPERLINK(Tableau1[[#This Row],[Liens_BDM]])</f>
        <v>https://base-donnees-publique.medicaments.gouv.fr/extrait.php?specid=68878549</v>
      </c>
    </row>
    <row r="6826" spans="1:4" ht="30" x14ac:dyDescent="0.25">
      <c r="A6826" s="2">
        <v>68901873</v>
      </c>
      <c r="B6826" s="2" t="s">
        <v>379</v>
      </c>
      <c r="C6826" s="2" t="s">
        <v>8456</v>
      </c>
      <c r="D6826" s="3" t="str">
        <f ca="1">HYPERLINK(Tableau1[[#This Row],[Liens_BDM]])</f>
        <v>https://base-donnees-publique.medicaments.gouv.fr/extrait.php?specid=68901873</v>
      </c>
    </row>
    <row r="6827" spans="1:4" ht="30" x14ac:dyDescent="0.25">
      <c r="A6827" s="2">
        <v>65893318</v>
      </c>
      <c r="B6827" s="2" t="s">
        <v>379</v>
      </c>
      <c r="C6827" s="2" t="s">
        <v>5905</v>
      </c>
      <c r="D6827" s="3" t="str">
        <f ca="1">HYPERLINK(Tableau1[[#This Row],[Liens_BDM]])</f>
        <v>https://base-donnees-publique.medicaments.gouv.fr/extrait.php?specid=65893318</v>
      </c>
    </row>
    <row r="6828" spans="1:4" x14ac:dyDescent="0.25">
      <c r="A6828" s="2">
        <v>67320609</v>
      </c>
      <c r="B6828" s="2" t="s">
        <v>379</v>
      </c>
      <c r="C6828" s="2" t="s">
        <v>7117</v>
      </c>
      <c r="D6828" s="3" t="str">
        <f ca="1">HYPERLINK(Tableau1[[#This Row],[Liens_BDM]])</f>
        <v>https://base-donnees-publique.medicaments.gouv.fr/extrait.php?specid=67320609</v>
      </c>
    </row>
    <row r="6829" spans="1:4" x14ac:dyDescent="0.25">
      <c r="A6829" s="2">
        <v>66546676</v>
      </c>
      <c r="B6829" s="2" t="s">
        <v>379</v>
      </c>
      <c r="C6829" s="2" t="s">
        <v>6445</v>
      </c>
      <c r="D6829" s="3" t="str">
        <f ca="1">HYPERLINK(Tableau1[[#This Row],[Liens_BDM]])</f>
        <v>https://base-donnees-publique.medicaments.gouv.fr/extrait.php?specid=66546676</v>
      </c>
    </row>
    <row r="6830" spans="1:4" x14ac:dyDescent="0.25">
      <c r="A6830" s="2">
        <v>64931673</v>
      </c>
      <c r="B6830" s="2" t="s">
        <v>379</v>
      </c>
      <c r="C6830" s="2" t="s">
        <v>5029</v>
      </c>
      <c r="D6830" s="3" t="str">
        <f ca="1">HYPERLINK(Tableau1[[#This Row],[Liens_BDM]])</f>
        <v>https://base-donnees-publique.medicaments.gouv.fr/extrait.php?specid=64931673</v>
      </c>
    </row>
    <row r="6831" spans="1:4" x14ac:dyDescent="0.25">
      <c r="A6831" s="2">
        <v>68291548</v>
      </c>
      <c r="B6831" s="2" t="s">
        <v>379</v>
      </c>
      <c r="C6831" s="2" t="s">
        <v>7935</v>
      </c>
      <c r="D6831" s="3" t="str">
        <f ca="1">HYPERLINK(Tableau1[[#This Row],[Liens_BDM]])</f>
        <v>https://base-donnees-publique.medicaments.gouv.fr/extrait.php?specid=68291548</v>
      </c>
    </row>
    <row r="6832" spans="1:4" x14ac:dyDescent="0.25">
      <c r="A6832" s="2">
        <v>68932559</v>
      </c>
      <c r="B6832" s="2" t="s">
        <v>379</v>
      </c>
      <c r="C6832" s="2" t="s">
        <v>8481</v>
      </c>
      <c r="D6832" s="3" t="str">
        <f ca="1">HYPERLINK(Tableau1[[#This Row],[Liens_BDM]])</f>
        <v>https://base-donnees-publique.medicaments.gouv.fr/extrait.php?specid=68932559</v>
      </c>
    </row>
    <row r="6833" spans="1:4" x14ac:dyDescent="0.25">
      <c r="A6833" s="2">
        <v>65335345</v>
      </c>
      <c r="B6833" s="2" t="s">
        <v>379</v>
      </c>
      <c r="C6833" s="2" t="s">
        <v>5391</v>
      </c>
      <c r="D6833" s="3" t="str">
        <f ca="1">HYPERLINK(Tableau1[[#This Row],[Liens_BDM]])</f>
        <v>https://base-donnees-publique.medicaments.gouv.fr/extrait.php?specid=65335345</v>
      </c>
    </row>
    <row r="6834" spans="1:4" x14ac:dyDescent="0.25">
      <c r="A6834" s="2">
        <v>65120702</v>
      </c>
      <c r="B6834" s="2" t="s">
        <v>379</v>
      </c>
      <c r="C6834" s="2" t="s">
        <v>5202</v>
      </c>
      <c r="D6834" s="3" t="str">
        <f ca="1">HYPERLINK(Tableau1[[#This Row],[Liens_BDM]])</f>
        <v>https://base-donnees-publique.medicaments.gouv.fr/extrait.php?specid=65120702</v>
      </c>
    </row>
    <row r="6835" spans="1:4" x14ac:dyDescent="0.25">
      <c r="A6835" s="2">
        <v>64714709</v>
      </c>
      <c r="B6835" s="2" t="s">
        <v>379</v>
      </c>
      <c r="C6835" s="2" t="s">
        <v>4825</v>
      </c>
      <c r="D6835" s="3" t="str">
        <f ca="1">HYPERLINK(Tableau1[[#This Row],[Liens_BDM]])</f>
        <v>https://base-donnees-publique.medicaments.gouv.fr/extrait.php?specid=64714709</v>
      </c>
    </row>
    <row r="6836" spans="1:4" x14ac:dyDescent="0.25">
      <c r="A6836" s="2">
        <v>65627926</v>
      </c>
      <c r="B6836" s="2" t="s">
        <v>379</v>
      </c>
      <c r="C6836" s="2" t="s">
        <v>5674</v>
      </c>
      <c r="D6836" s="3" t="str">
        <f ca="1">HYPERLINK(Tableau1[[#This Row],[Liens_BDM]])</f>
        <v>https://base-donnees-publique.medicaments.gouv.fr/extrait.php?specid=65627926</v>
      </c>
    </row>
    <row r="6837" spans="1:4" x14ac:dyDescent="0.25">
      <c r="A6837" s="2">
        <v>63149947</v>
      </c>
      <c r="B6837" s="2" t="s">
        <v>379</v>
      </c>
      <c r="C6837" s="2" t="s">
        <v>3429</v>
      </c>
      <c r="D6837" s="3" t="str">
        <f ca="1">HYPERLINK(Tableau1[[#This Row],[Liens_BDM]])</f>
        <v>https://base-donnees-publique.medicaments.gouv.fr/extrait.php?specid=63149947</v>
      </c>
    </row>
    <row r="6838" spans="1:4" x14ac:dyDescent="0.25">
      <c r="A6838" s="2">
        <v>69809723</v>
      </c>
      <c r="B6838" s="2" t="s">
        <v>379</v>
      </c>
      <c r="C6838" s="2" t="s">
        <v>9237</v>
      </c>
      <c r="D6838" s="3" t="str">
        <f ca="1">HYPERLINK(Tableau1[[#This Row],[Liens_BDM]])</f>
        <v>https://base-donnees-publique.medicaments.gouv.fr/extrait.php?specid=69809723</v>
      </c>
    </row>
    <row r="6839" spans="1:4" x14ac:dyDescent="0.25">
      <c r="A6839" s="2">
        <v>61511073</v>
      </c>
      <c r="B6839" s="2" t="s">
        <v>379</v>
      </c>
      <c r="C6839" s="2" t="s">
        <v>1847</v>
      </c>
      <c r="D6839" s="3" t="str">
        <f ca="1">HYPERLINK(Tableau1[[#This Row],[Liens_BDM]])</f>
        <v>https://base-donnees-publique.medicaments.gouv.fr/extrait.php?specid=61511073</v>
      </c>
    </row>
    <row r="6840" spans="1:4" x14ac:dyDescent="0.25">
      <c r="A6840" s="2">
        <v>65508466</v>
      </c>
      <c r="B6840" s="2" t="s">
        <v>379</v>
      </c>
      <c r="C6840" s="2" t="s">
        <v>5542</v>
      </c>
      <c r="D6840" s="3" t="str">
        <f ca="1">HYPERLINK(Tableau1[[#This Row],[Liens_BDM]])</f>
        <v>https://base-donnees-publique.medicaments.gouv.fr/extrait.php?specid=65508466</v>
      </c>
    </row>
    <row r="6841" spans="1:4" x14ac:dyDescent="0.25">
      <c r="A6841" s="2">
        <v>62505785</v>
      </c>
      <c r="B6841" s="2" t="s">
        <v>379</v>
      </c>
      <c r="C6841" s="2" t="s">
        <v>2823</v>
      </c>
      <c r="D6841" s="3" t="str">
        <f ca="1">HYPERLINK(Tableau1[[#This Row],[Liens_BDM]])</f>
        <v>https://base-donnees-publique.medicaments.gouv.fr/extrait.php?specid=62505785</v>
      </c>
    </row>
    <row r="6842" spans="1:4" x14ac:dyDescent="0.25">
      <c r="A6842" s="2">
        <v>65506020</v>
      </c>
      <c r="B6842" s="2" t="s">
        <v>379</v>
      </c>
      <c r="C6842" s="2" t="s">
        <v>5540</v>
      </c>
      <c r="D6842" s="3" t="str">
        <f ca="1">HYPERLINK(Tableau1[[#This Row],[Liens_BDM]])</f>
        <v>https://base-donnees-publique.medicaments.gouv.fr/extrait.php?specid=65506020</v>
      </c>
    </row>
    <row r="6843" spans="1:4" x14ac:dyDescent="0.25">
      <c r="A6843" s="2">
        <v>69311014</v>
      </c>
      <c r="B6843" s="2" t="s">
        <v>379</v>
      </c>
      <c r="C6843" s="2" t="s">
        <v>8819</v>
      </c>
      <c r="D6843" s="3" t="str">
        <f ca="1">HYPERLINK(Tableau1[[#This Row],[Liens_BDM]])</f>
        <v>https://base-donnees-publique.medicaments.gouv.fr/extrait.php?specid=69311014</v>
      </c>
    </row>
    <row r="6844" spans="1:4" x14ac:dyDescent="0.25">
      <c r="A6844" s="2">
        <v>60852538</v>
      </c>
      <c r="B6844" s="2" t="s">
        <v>379</v>
      </c>
      <c r="C6844" s="2" t="s">
        <v>1094</v>
      </c>
      <c r="D6844" s="3" t="str">
        <f ca="1">HYPERLINK(Tableau1[[#This Row],[Liens_BDM]])</f>
        <v>https://base-donnees-publique.medicaments.gouv.fr/extrait.php?specid=60852538</v>
      </c>
    </row>
    <row r="6845" spans="1:4" x14ac:dyDescent="0.25">
      <c r="A6845" s="2">
        <v>69276403</v>
      </c>
      <c r="B6845" s="2" t="s">
        <v>379</v>
      </c>
      <c r="C6845" s="2" t="s">
        <v>8780</v>
      </c>
      <c r="D6845" s="3" t="str">
        <f ca="1">HYPERLINK(Tableau1[[#This Row],[Liens_BDM]])</f>
        <v>https://base-donnees-publique.medicaments.gouv.fr/extrait.php?specid=69276403</v>
      </c>
    </row>
    <row r="6846" spans="1:4" x14ac:dyDescent="0.25">
      <c r="A6846" s="2">
        <v>68992346</v>
      </c>
      <c r="B6846" s="2" t="s">
        <v>379</v>
      </c>
      <c r="C6846" s="2" t="s">
        <v>8532</v>
      </c>
      <c r="D6846" s="3" t="str">
        <f ca="1">HYPERLINK(Tableau1[[#This Row],[Liens_BDM]])</f>
        <v>https://base-donnees-publique.medicaments.gouv.fr/extrait.php?specid=68992346</v>
      </c>
    </row>
    <row r="6847" spans="1:4" x14ac:dyDescent="0.25">
      <c r="A6847" s="2">
        <v>61252279</v>
      </c>
      <c r="B6847" s="2" t="s">
        <v>379</v>
      </c>
      <c r="C6847" s="2" t="s">
        <v>1557</v>
      </c>
      <c r="D6847" s="3" t="str">
        <f ca="1">HYPERLINK(Tableau1[[#This Row],[Liens_BDM]])</f>
        <v>https://base-donnees-publique.medicaments.gouv.fr/extrait.php?specid=61252279</v>
      </c>
    </row>
    <row r="6848" spans="1:4" x14ac:dyDescent="0.25">
      <c r="A6848" s="2">
        <v>61485002</v>
      </c>
      <c r="B6848" s="2" t="s">
        <v>379</v>
      </c>
      <c r="C6848" s="2" t="s">
        <v>1813</v>
      </c>
      <c r="D6848" s="3" t="str">
        <f ca="1">HYPERLINK(Tableau1[[#This Row],[Liens_BDM]])</f>
        <v>https://base-donnees-publique.medicaments.gouv.fr/extrait.php?specid=61485002</v>
      </c>
    </row>
    <row r="6849" spans="1:4" x14ac:dyDescent="0.25">
      <c r="A6849" s="2">
        <v>69673102</v>
      </c>
      <c r="B6849" s="2" t="s">
        <v>379</v>
      </c>
      <c r="C6849" s="2" t="s">
        <v>9132</v>
      </c>
      <c r="D6849" s="3" t="str">
        <f ca="1">HYPERLINK(Tableau1[[#This Row],[Liens_BDM]])</f>
        <v>https://base-donnees-publique.medicaments.gouv.fr/extrait.php?specid=69673102</v>
      </c>
    </row>
    <row r="6850" spans="1:4" x14ac:dyDescent="0.25">
      <c r="A6850" s="2">
        <v>67528535</v>
      </c>
      <c r="B6850" s="2" t="s">
        <v>379</v>
      </c>
      <c r="C6850" s="2" t="s">
        <v>7290</v>
      </c>
      <c r="D6850" s="3" t="str">
        <f ca="1">HYPERLINK(Tableau1[[#This Row],[Liens_BDM]])</f>
        <v>https://base-donnees-publique.medicaments.gouv.fr/extrait.php?specid=67528535</v>
      </c>
    </row>
    <row r="6851" spans="1:4" x14ac:dyDescent="0.25">
      <c r="A6851" s="2">
        <v>62706119</v>
      </c>
      <c r="B6851" s="2" t="s">
        <v>379</v>
      </c>
      <c r="C6851" s="2" t="s">
        <v>3013</v>
      </c>
      <c r="D6851" s="3" t="str">
        <f ca="1">HYPERLINK(Tableau1[[#This Row],[Liens_BDM]])</f>
        <v>https://base-donnees-publique.medicaments.gouv.fr/extrait.php?specid=62706119</v>
      </c>
    </row>
    <row r="6852" spans="1:4" x14ac:dyDescent="0.25">
      <c r="A6852" s="2">
        <v>66390978</v>
      </c>
      <c r="B6852" s="2" t="s">
        <v>379</v>
      </c>
      <c r="C6852" s="2" t="s">
        <v>6329</v>
      </c>
      <c r="D6852" s="3" t="str">
        <f ca="1">HYPERLINK(Tableau1[[#This Row],[Liens_BDM]])</f>
        <v>https://base-donnees-publique.medicaments.gouv.fr/extrait.php?specid=66390978</v>
      </c>
    </row>
    <row r="6853" spans="1:4" x14ac:dyDescent="0.25">
      <c r="A6853" s="2">
        <v>68408122</v>
      </c>
      <c r="B6853" s="2" t="s">
        <v>379</v>
      </c>
      <c r="C6853" s="2" t="s">
        <v>8053</v>
      </c>
      <c r="D6853" s="3" t="str">
        <f ca="1">HYPERLINK(Tableau1[[#This Row],[Liens_BDM]])</f>
        <v>https://base-donnees-publique.medicaments.gouv.fr/extrait.php?specid=68408122</v>
      </c>
    </row>
    <row r="6854" spans="1:4" x14ac:dyDescent="0.25">
      <c r="A6854" s="2">
        <v>66377660</v>
      </c>
      <c r="B6854" s="2" t="s">
        <v>379</v>
      </c>
      <c r="C6854" s="2" t="s">
        <v>6315</v>
      </c>
      <c r="D6854" s="3" t="str">
        <f ca="1">HYPERLINK(Tableau1[[#This Row],[Liens_BDM]])</f>
        <v>https://base-donnees-publique.medicaments.gouv.fr/extrait.php?specid=66377660</v>
      </c>
    </row>
    <row r="6855" spans="1:4" x14ac:dyDescent="0.25">
      <c r="A6855" s="2">
        <v>61015084</v>
      </c>
      <c r="B6855" s="2" t="s">
        <v>379</v>
      </c>
      <c r="C6855" s="2" t="s">
        <v>1282</v>
      </c>
      <c r="D6855" s="3" t="str">
        <f ca="1">HYPERLINK(Tableau1[[#This Row],[Liens_BDM]])</f>
        <v>https://base-donnees-publique.medicaments.gouv.fr/extrait.php?specid=61015084</v>
      </c>
    </row>
    <row r="6856" spans="1:4" x14ac:dyDescent="0.25">
      <c r="A6856" s="2">
        <v>65225870</v>
      </c>
      <c r="B6856" s="2" t="s">
        <v>379</v>
      </c>
      <c r="C6856" s="2" t="s">
        <v>5295</v>
      </c>
      <c r="D6856" s="3" t="str">
        <f ca="1">HYPERLINK(Tableau1[[#This Row],[Liens_BDM]])</f>
        <v>https://base-donnees-publique.medicaments.gouv.fr/extrait.php?specid=65225870</v>
      </c>
    </row>
    <row r="6857" spans="1:4" x14ac:dyDescent="0.25">
      <c r="A6857" s="2">
        <v>66802129</v>
      </c>
      <c r="B6857" s="2" t="s">
        <v>379</v>
      </c>
      <c r="C6857" s="2" t="s">
        <v>6652</v>
      </c>
      <c r="D6857" s="3" t="str">
        <f ca="1">HYPERLINK(Tableau1[[#This Row],[Liens_BDM]])</f>
        <v>https://base-donnees-publique.medicaments.gouv.fr/extrait.php?specid=66802129</v>
      </c>
    </row>
    <row r="6858" spans="1:4" x14ac:dyDescent="0.25">
      <c r="A6858" s="2">
        <v>69203202</v>
      </c>
      <c r="B6858" s="2" t="s">
        <v>379</v>
      </c>
      <c r="C6858" s="2" t="s">
        <v>8711</v>
      </c>
      <c r="D6858" s="3" t="str">
        <f ca="1">HYPERLINK(Tableau1[[#This Row],[Liens_BDM]])</f>
        <v>https://base-donnees-publique.medicaments.gouv.fr/extrait.php?specid=69203202</v>
      </c>
    </row>
    <row r="6859" spans="1:4" x14ac:dyDescent="0.25">
      <c r="A6859" s="2">
        <v>61221166</v>
      </c>
      <c r="B6859" s="2" t="s">
        <v>379</v>
      </c>
      <c r="C6859" s="2" t="s">
        <v>1528</v>
      </c>
      <c r="D6859" s="3" t="str">
        <f ca="1">HYPERLINK(Tableau1[[#This Row],[Liens_BDM]])</f>
        <v>https://base-donnees-publique.medicaments.gouv.fr/extrait.php?specid=61221166</v>
      </c>
    </row>
    <row r="6860" spans="1:4" ht="30" x14ac:dyDescent="0.25">
      <c r="A6860" s="2">
        <v>61515919</v>
      </c>
      <c r="B6860" s="2" t="s">
        <v>379</v>
      </c>
      <c r="C6860" s="2" t="s">
        <v>1853</v>
      </c>
      <c r="D6860" s="3" t="str">
        <f ca="1">HYPERLINK(Tableau1[[#This Row],[Liens_BDM]])</f>
        <v>https://base-donnees-publique.medicaments.gouv.fr/extrait.php?specid=61515919</v>
      </c>
    </row>
    <row r="6861" spans="1:4" ht="30" x14ac:dyDescent="0.25">
      <c r="A6861" s="2">
        <v>61314485</v>
      </c>
      <c r="B6861" s="2" t="s">
        <v>379</v>
      </c>
      <c r="C6861" s="2" t="s">
        <v>1611</v>
      </c>
      <c r="D6861" s="3" t="str">
        <f ca="1">HYPERLINK(Tableau1[[#This Row],[Liens_BDM]])</f>
        <v>https://base-donnees-publique.medicaments.gouv.fr/extrait.php?specid=61314485</v>
      </c>
    </row>
    <row r="6862" spans="1:4" ht="30" x14ac:dyDescent="0.25">
      <c r="A6862" s="2">
        <v>60591814</v>
      </c>
      <c r="B6862" s="2" t="s">
        <v>379</v>
      </c>
      <c r="C6862" s="2" t="s">
        <v>796</v>
      </c>
      <c r="D6862" s="3" t="str">
        <f ca="1">HYPERLINK(Tableau1[[#This Row],[Liens_BDM]])</f>
        <v>https://base-donnees-publique.medicaments.gouv.fr/extrait.php?specid=60591814</v>
      </c>
    </row>
    <row r="6863" spans="1:4" x14ac:dyDescent="0.25">
      <c r="A6863" s="2">
        <v>65158699</v>
      </c>
      <c r="B6863" s="2" t="s">
        <v>379</v>
      </c>
      <c r="C6863" s="2" t="s">
        <v>5235</v>
      </c>
      <c r="D6863" s="3" t="str">
        <f ca="1">HYPERLINK(Tableau1[[#This Row],[Liens_BDM]])</f>
        <v>https://base-donnees-publique.medicaments.gouv.fr/extrait.php?specid=65158699</v>
      </c>
    </row>
    <row r="6864" spans="1:4" x14ac:dyDescent="0.25">
      <c r="A6864" s="2">
        <v>63436769</v>
      </c>
      <c r="B6864" s="2" t="s">
        <v>379</v>
      </c>
      <c r="C6864" s="2" t="s">
        <v>3662</v>
      </c>
      <c r="D6864" s="3" t="str">
        <f ca="1">HYPERLINK(Tableau1[[#This Row],[Liens_BDM]])</f>
        <v>https://base-donnees-publique.medicaments.gouv.fr/extrait.php?specid=63436769</v>
      </c>
    </row>
    <row r="6865" spans="1:4" x14ac:dyDescent="0.25">
      <c r="A6865" s="2">
        <v>65587620</v>
      </c>
      <c r="B6865" s="2" t="s">
        <v>379</v>
      </c>
      <c r="C6865" s="2" t="s">
        <v>5631</v>
      </c>
      <c r="D6865" s="3" t="str">
        <f ca="1">HYPERLINK(Tableau1[[#This Row],[Liens_BDM]])</f>
        <v>https://base-donnees-publique.medicaments.gouv.fr/extrait.php?specid=65587620</v>
      </c>
    </row>
    <row r="6866" spans="1:4" x14ac:dyDescent="0.25">
      <c r="A6866" s="2">
        <v>68909592</v>
      </c>
      <c r="B6866" s="2" t="s">
        <v>379</v>
      </c>
      <c r="C6866" s="2" t="s">
        <v>8461</v>
      </c>
      <c r="D6866" s="3" t="str">
        <f ca="1">HYPERLINK(Tableau1[[#This Row],[Liens_BDM]])</f>
        <v>https://base-donnees-publique.medicaments.gouv.fr/extrait.php?specid=68909592</v>
      </c>
    </row>
    <row r="6867" spans="1:4" x14ac:dyDescent="0.25">
      <c r="A6867" s="2">
        <v>64942100</v>
      </c>
      <c r="B6867" s="2" t="s">
        <v>379</v>
      </c>
      <c r="C6867" s="2" t="s">
        <v>5040</v>
      </c>
      <c r="D6867" s="3" t="str">
        <f ca="1">HYPERLINK(Tableau1[[#This Row],[Liens_BDM]])</f>
        <v>https://base-donnees-publique.medicaments.gouv.fr/extrait.php?specid=64942100</v>
      </c>
    </row>
    <row r="6868" spans="1:4" x14ac:dyDescent="0.25">
      <c r="A6868" s="2">
        <v>60605064</v>
      </c>
      <c r="B6868" s="2" t="s">
        <v>379</v>
      </c>
      <c r="C6868" s="2" t="s">
        <v>804</v>
      </c>
      <c r="D6868" s="3" t="str">
        <f ca="1">HYPERLINK(Tableau1[[#This Row],[Liens_BDM]])</f>
        <v>https://base-donnees-publique.medicaments.gouv.fr/extrait.php?specid=60605064</v>
      </c>
    </row>
    <row r="6869" spans="1:4" x14ac:dyDescent="0.25">
      <c r="A6869" s="2">
        <v>67252364</v>
      </c>
      <c r="B6869" s="2" t="s">
        <v>379</v>
      </c>
      <c r="C6869" s="2" t="s">
        <v>7054</v>
      </c>
      <c r="D6869" s="3" t="str">
        <f ca="1">HYPERLINK(Tableau1[[#This Row],[Liens_BDM]])</f>
        <v>https://base-donnees-publique.medicaments.gouv.fr/extrait.php?specid=67252364</v>
      </c>
    </row>
    <row r="6870" spans="1:4" x14ac:dyDescent="0.25">
      <c r="A6870" s="2">
        <v>69677556</v>
      </c>
      <c r="B6870" s="2" t="s">
        <v>379</v>
      </c>
      <c r="C6870" s="2" t="s">
        <v>9135</v>
      </c>
      <c r="D6870" s="3" t="str">
        <f ca="1">HYPERLINK(Tableau1[[#This Row],[Liens_BDM]])</f>
        <v>https://base-donnees-publique.medicaments.gouv.fr/extrait.php?specid=69677556</v>
      </c>
    </row>
    <row r="6871" spans="1:4" x14ac:dyDescent="0.25">
      <c r="A6871" s="2">
        <v>65151509</v>
      </c>
      <c r="B6871" s="2" t="s">
        <v>379</v>
      </c>
      <c r="C6871" s="2" t="s">
        <v>5228</v>
      </c>
      <c r="D6871" s="3" t="str">
        <f ca="1">HYPERLINK(Tableau1[[#This Row],[Liens_BDM]])</f>
        <v>https://base-donnees-publique.medicaments.gouv.fr/extrait.php?specid=65151509</v>
      </c>
    </row>
    <row r="6872" spans="1:4" x14ac:dyDescent="0.25">
      <c r="A6872" s="2">
        <v>66315751</v>
      </c>
      <c r="B6872" s="2" t="s">
        <v>379</v>
      </c>
      <c r="C6872" s="2" t="s">
        <v>6267</v>
      </c>
      <c r="D6872" s="3" t="str">
        <f ca="1">HYPERLINK(Tableau1[[#This Row],[Liens_BDM]])</f>
        <v>https://base-donnees-publique.medicaments.gouv.fr/extrait.php?specid=66315751</v>
      </c>
    </row>
    <row r="6873" spans="1:4" x14ac:dyDescent="0.25">
      <c r="A6873" s="2">
        <v>66172552</v>
      </c>
      <c r="B6873" s="2" t="s">
        <v>379</v>
      </c>
      <c r="C6873" s="2" t="s">
        <v>6155</v>
      </c>
      <c r="D6873" s="3" t="str">
        <f ca="1">HYPERLINK(Tableau1[[#This Row],[Liens_BDM]])</f>
        <v>https://base-donnees-publique.medicaments.gouv.fr/extrait.php?specid=66172552</v>
      </c>
    </row>
    <row r="6874" spans="1:4" x14ac:dyDescent="0.25">
      <c r="A6874" s="2">
        <v>65618215</v>
      </c>
      <c r="B6874" s="2" t="s">
        <v>379</v>
      </c>
      <c r="C6874" s="2" t="s">
        <v>5666</v>
      </c>
      <c r="D6874" s="3" t="str">
        <f ca="1">HYPERLINK(Tableau1[[#This Row],[Liens_BDM]])</f>
        <v>https://base-donnees-publique.medicaments.gouv.fr/extrait.php?specid=65618215</v>
      </c>
    </row>
    <row r="6875" spans="1:4" x14ac:dyDescent="0.25">
      <c r="A6875" s="2">
        <v>69532685</v>
      </c>
      <c r="B6875" s="2" t="s">
        <v>379</v>
      </c>
      <c r="C6875" s="2" t="s">
        <v>9014</v>
      </c>
      <c r="D6875" s="3" t="str">
        <f ca="1">HYPERLINK(Tableau1[[#This Row],[Liens_BDM]])</f>
        <v>https://base-donnees-publique.medicaments.gouv.fr/extrait.php?specid=69532685</v>
      </c>
    </row>
    <row r="6876" spans="1:4" x14ac:dyDescent="0.25">
      <c r="A6876" s="2">
        <v>67402554</v>
      </c>
      <c r="B6876" s="2" t="s">
        <v>379</v>
      </c>
      <c r="C6876" s="2" t="s">
        <v>7190</v>
      </c>
      <c r="D6876" s="3" t="str">
        <f ca="1">HYPERLINK(Tableau1[[#This Row],[Liens_BDM]])</f>
        <v>https://base-donnees-publique.medicaments.gouv.fr/extrait.php?specid=67402554</v>
      </c>
    </row>
    <row r="6877" spans="1:4" x14ac:dyDescent="0.25">
      <c r="A6877" s="2">
        <v>63590105</v>
      </c>
      <c r="B6877" s="2" t="s">
        <v>379</v>
      </c>
      <c r="C6877" s="2" t="s">
        <v>3798</v>
      </c>
      <c r="D6877" s="3" t="str">
        <f ca="1">HYPERLINK(Tableau1[[#This Row],[Liens_BDM]])</f>
        <v>https://base-donnees-publique.medicaments.gouv.fr/extrait.php?specid=63590105</v>
      </c>
    </row>
    <row r="6878" spans="1:4" x14ac:dyDescent="0.25">
      <c r="A6878" s="2">
        <v>68633172</v>
      </c>
      <c r="B6878" s="2" t="s">
        <v>379</v>
      </c>
      <c r="C6878" s="2" t="s">
        <v>8245</v>
      </c>
      <c r="D6878" s="3" t="str">
        <f ca="1">HYPERLINK(Tableau1[[#This Row],[Liens_BDM]])</f>
        <v>https://base-donnees-publique.medicaments.gouv.fr/extrait.php?specid=68633172</v>
      </c>
    </row>
    <row r="6879" spans="1:4" x14ac:dyDescent="0.25">
      <c r="A6879" s="2">
        <v>60812134</v>
      </c>
      <c r="B6879" s="2" t="s">
        <v>379</v>
      </c>
      <c r="C6879" s="2" t="s">
        <v>1062</v>
      </c>
      <c r="D6879" s="3" t="str">
        <f ca="1">HYPERLINK(Tableau1[[#This Row],[Liens_BDM]])</f>
        <v>https://base-donnees-publique.medicaments.gouv.fr/extrait.php?specid=60812134</v>
      </c>
    </row>
    <row r="6880" spans="1:4" x14ac:dyDescent="0.25">
      <c r="A6880" s="2">
        <v>60608384</v>
      </c>
      <c r="B6880" s="2" t="s">
        <v>379</v>
      </c>
      <c r="C6880" s="2" t="s">
        <v>809</v>
      </c>
      <c r="D6880" s="3" t="str">
        <f ca="1">HYPERLINK(Tableau1[[#This Row],[Liens_BDM]])</f>
        <v>https://base-donnees-publique.medicaments.gouv.fr/extrait.php?specid=60608384</v>
      </c>
    </row>
    <row r="6881" spans="1:4" x14ac:dyDescent="0.25">
      <c r="A6881" s="2">
        <v>61671836</v>
      </c>
      <c r="B6881" s="2" t="s">
        <v>379</v>
      </c>
      <c r="C6881" s="2" t="s">
        <v>1994</v>
      </c>
      <c r="D6881" s="3" t="str">
        <f ca="1">HYPERLINK(Tableau1[[#This Row],[Liens_BDM]])</f>
        <v>https://base-donnees-publique.medicaments.gouv.fr/extrait.php?specid=61671836</v>
      </c>
    </row>
    <row r="6882" spans="1:4" x14ac:dyDescent="0.25">
      <c r="A6882" s="2">
        <v>67971737</v>
      </c>
      <c r="B6882" s="2" t="s">
        <v>379</v>
      </c>
      <c r="C6882" s="2" t="s">
        <v>7683</v>
      </c>
      <c r="D6882" s="3" t="str">
        <f ca="1">HYPERLINK(Tableau1[[#This Row],[Liens_BDM]])</f>
        <v>https://base-donnees-publique.medicaments.gouv.fr/extrait.php?specid=67971737</v>
      </c>
    </row>
    <row r="6883" spans="1:4" x14ac:dyDescent="0.25">
      <c r="A6883" s="2">
        <v>64055988</v>
      </c>
      <c r="B6883" s="2" t="s">
        <v>44</v>
      </c>
      <c r="C6883" s="2" t="s">
        <v>4189</v>
      </c>
      <c r="D6883" s="3" t="str">
        <f ca="1">HYPERLINK(Tableau1[[#This Row],[Liens_BDM]])</f>
        <v>https://base-donnees-publique.medicaments.gouv.fr/extrait.php?specid=64055988</v>
      </c>
    </row>
    <row r="6884" spans="1:4" x14ac:dyDescent="0.25">
      <c r="A6884" s="2">
        <v>65198099</v>
      </c>
      <c r="B6884" s="2" t="s">
        <v>44</v>
      </c>
      <c r="C6884" s="2" t="s">
        <v>5265</v>
      </c>
      <c r="D6884" s="3" t="str">
        <f ca="1">HYPERLINK(Tableau1[[#This Row],[Liens_BDM]])</f>
        <v>https://base-donnees-publique.medicaments.gouv.fr/extrait.php?specid=65198099</v>
      </c>
    </row>
    <row r="6885" spans="1:4" x14ac:dyDescent="0.25">
      <c r="A6885" s="2">
        <v>61815891</v>
      </c>
      <c r="B6885" s="2" t="s">
        <v>44</v>
      </c>
      <c r="C6885" s="2" t="s">
        <v>2145</v>
      </c>
      <c r="D6885" s="3" t="str">
        <f ca="1">HYPERLINK(Tableau1[[#This Row],[Liens_BDM]])</f>
        <v>https://base-donnees-publique.medicaments.gouv.fr/extrait.php?specid=61815891</v>
      </c>
    </row>
    <row r="6886" spans="1:4" x14ac:dyDescent="0.25">
      <c r="A6886" s="2">
        <v>64224801</v>
      </c>
      <c r="B6886" s="2" t="s">
        <v>44</v>
      </c>
      <c r="C6886" s="2" t="s">
        <v>4331</v>
      </c>
      <c r="D6886" s="3" t="str">
        <f ca="1">HYPERLINK(Tableau1[[#This Row],[Liens_BDM]])</f>
        <v>https://base-donnees-publique.medicaments.gouv.fr/extrait.php?specid=64224801</v>
      </c>
    </row>
    <row r="6887" spans="1:4" x14ac:dyDescent="0.25">
      <c r="A6887" s="2">
        <v>66791654</v>
      </c>
      <c r="B6887" s="2" t="s">
        <v>44</v>
      </c>
      <c r="C6887" s="2" t="s">
        <v>6639</v>
      </c>
      <c r="D6887" s="3" t="str">
        <f ca="1">HYPERLINK(Tableau1[[#This Row],[Liens_BDM]])</f>
        <v>https://base-donnees-publique.medicaments.gouv.fr/extrait.php?specid=66791654</v>
      </c>
    </row>
    <row r="6888" spans="1:4" x14ac:dyDescent="0.25">
      <c r="A6888" s="2">
        <v>60599533</v>
      </c>
      <c r="B6888" s="2" t="s">
        <v>44</v>
      </c>
      <c r="C6888" s="2" t="s">
        <v>800</v>
      </c>
      <c r="D6888" s="3" t="str">
        <f ca="1">HYPERLINK(Tableau1[[#This Row],[Liens_BDM]])</f>
        <v>https://base-donnees-publique.medicaments.gouv.fr/extrait.php?specid=60599533</v>
      </c>
    </row>
    <row r="6889" spans="1:4" ht="30" x14ac:dyDescent="0.25">
      <c r="A6889" s="2">
        <v>68729480</v>
      </c>
      <c r="B6889" s="2" t="s">
        <v>44</v>
      </c>
      <c r="C6889" s="2" t="s">
        <v>8329</v>
      </c>
      <c r="D6889" s="3" t="str">
        <f ca="1">HYPERLINK(Tableau1[[#This Row],[Liens_BDM]])</f>
        <v>https://base-donnees-publique.medicaments.gouv.fr/extrait.php?specid=68729480</v>
      </c>
    </row>
    <row r="6890" spans="1:4" ht="30" x14ac:dyDescent="0.25">
      <c r="A6890" s="2">
        <v>66706942</v>
      </c>
      <c r="B6890" s="2" t="s">
        <v>44</v>
      </c>
      <c r="C6890" s="2" t="s">
        <v>6560</v>
      </c>
      <c r="D6890" s="3" t="str">
        <f ca="1">HYPERLINK(Tableau1[[#This Row],[Liens_BDM]])</f>
        <v>https://base-donnees-publique.medicaments.gouv.fr/extrait.php?specid=66706942</v>
      </c>
    </row>
    <row r="6891" spans="1:4" x14ac:dyDescent="0.25">
      <c r="A6891" s="2">
        <v>68923567</v>
      </c>
      <c r="B6891" s="2" t="s">
        <v>44</v>
      </c>
      <c r="C6891" s="2" t="s">
        <v>8470</v>
      </c>
      <c r="D6891" s="3" t="str">
        <f ca="1">HYPERLINK(Tableau1[[#This Row],[Liens_BDM]])</f>
        <v>https://base-donnees-publique.medicaments.gouv.fr/extrait.php?specid=68923567</v>
      </c>
    </row>
    <row r="6892" spans="1:4" x14ac:dyDescent="0.25">
      <c r="A6892" s="2">
        <v>67723873</v>
      </c>
      <c r="B6892" s="2" t="s">
        <v>44</v>
      </c>
      <c r="C6892" s="2" t="s">
        <v>7477</v>
      </c>
      <c r="D6892" s="3" t="str">
        <f ca="1">HYPERLINK(Tableau1[[#This Row],[Liens_BDM]])</f>
        <v>https://base-donnees-publique.medicaments.gouv.fr/extrait.php?specid=67723873</v>
      </c>
    </row>
    <row r="6893" spans="1:4" x14ac:dyDescent="0.25">
      <c r="A6893" s="2">
        <v>67398390</v>
      </c>
      <c r="B6893" s="2" t="s">
        <v>44</v>
      </c>
      <c r="C6893" s="2" t="s">
        <v>7183</v>
      </c>
      <c r="D6893" s="3" t="str">
        <f ca="1">HYPERLINK(Tableau1[[#This Row],[Liens_BDM]])</f>
        <v>https://base-donnees-publique.medicaments.gouv.fr/extrait.php?specid=67398390</v>
      </c>
    </row>
    <row r="6894" spans="1:4" x14ac:dyDescent="0.25">
      <c r="A6894" s="2">
        <v>69504216</v>
      </c>
      <c r="B6894" s="2" t="s">
        <v>44</v>
      </c>
      <c r="C6894" s="2" t="s">
        <v>8993</v>
      </c>
      <c r="D6894" s="3" t="str">
        <f ca="1">HYPERLINK(Tableau1[[#This Row],[Liens_BDM]])</f>
        <v>https://base-donnees-publique.medicaments.gouv.fr/extrait.php?specid=69504216</v>
      </c>
    </row>
    <row r="6895" spans="1:4" x14ac:dyDescent="0.25">
      <c r="A6895" s="2">
        <v>67423363</v>
      </c>
      <c r="B6895" s="2" t="s">
        <v>44</v>
      </c>
      <c r="C6895" s="2" t="s">
        <v>7209</v>
      </c>
      <c r="D6895" s="3" t="str">
        <f ca="1">HYPERLINK(Tableau1[[#This Row],[Liens_BDM]])</f>
        <v>https://base-donnees-publique.medicaments.gouv.fr/extrait.php?specid=67423363</v>
      </c>
    </row>
    <row r="6896" spans="1:4" x14ac:dyDescent="0.25">
      <c r="A6896" s="2">
        <v>64746201</v>
      </c>
      <c r="B6896" s="2" t="s">
        <v>44</v>
      </c>
      <c r="C6896" s="2" t="s">
        <v>4858</v>
      </c>
      <c r="D6896" s="3" t="str">
        <f ca="1">HYPERLINK(Tableau1[[#This Row],[Liens_BDM]])</f>
        <v>https://base-donnees-publique.medicaments.gouv.fr/extrait.php?specid=64746201</v>
      </c>
    </row>
    <row r="6897" spans="1:4" x14ac:dyDescent="0.25">
      <c r="A6897" s="2">
        <v>67830373</v>
      </c>
      <c r="B6897" s="2" t="s">
        <v>44</v>
      </c>
      <c r="C6897" s="2" t="s">
        <v>7563</v>
      </c>
      <c r="D6897" s="3" t="str">
        <f ca="1">HYPERLINK(Tableau1[[#This Row],[Liens_BDM]])</f>
        <v>https://base-donnees-publique.medicaments.gouv.fr/extrait.php?specid=67830373</v>
      </c>
    </row>
    <row r="6898" spans="1:4" x14ac:dyDescent="0.25">
      <c r="A6898" s="2">
        <v>69245429</v>
      </c>
      <c r="B6898" s="2" t="s">
        <v>44</v>
      </c>
      <c r="C6898" s="2" t="s">
        <v>8750</v>
      </c>
      <c r="D6898" s="3" t="str">
        <f ca="1">HYPERLINK(Tableau1[[#This Row],[Liens_BDM]])</f>
        <v>https://base-donnees-publique.medicaments.gouv.fr/extrait.php?specid=69245429</v>
      </c>
    </row>
    <row r="6899" spans="1:4" x14ac:dyDescent="0.25">
      <c r="A6899" s="2">
        <v>63009817</v>
      </c>
      <c r="B6899" s="2" t="s">
        <v>44</v>
      </c>
      <c r="C6899" s="2" t="s">
        <v>3303</v>
      </c>
      <c r="D6899" s="3" t="str">
        <f ca="1">HYPERLINK(Tableau1[[#This Row],[Liens_BDM]])</f>
        <v>https://base-donnees-publique.medicaments.gouv.fr/extrait.php?specid=63009817</v>
      </c>
    </row>
    <row r="6900" spans="1:4" x14ac:dyDescent="0.25">
      <c r="A6900" s="2">
        <v>62653200</v>
      </c>
      <c r="B6900" s="2" t="s">
        <v>44</v>
      </c>
      <c r="C6900" s="2" t="s">
        <v>2960</v>
      </c>
      <c r="D6900" s="3" t="str">
        <f ca="1">HYPERLINK(Tableau1[[#This Row],[Liens_BDM]])</f>
        <v>https://base-donnees-publique.medicaments.gouv.fr/extrait.php?specid=62653200</v>
      </c>
    </row>
    <row r="6901" spans="1:4" x14ac:dyDescent="0.25">
      <c r="A6901" s="2">
        <v>66566892</v>
      </c>
      <c r="B6901" s="2" t="s">
        <v>44</v>
      </c>
      <c r="C6901" s="2" t="s">
        <v>6458</v>
      </c>
      <c r="D6901" s="3" t="str">
        <f ca="1">HYPERLINK(Tableau1[[#This Row],[Liens_BDM]])</f>
        <v>https://base-donnees-publique.medicaments.gouv.fr/extrait.php?specid=66566892</v>
      </c>
    </row>
    <row r="6902" spans="1:4" x14ac:dyDescent="0.25">
      <c r="A6902" s="2">
        <v>69302392</v>
      </c>
      <c r="B6902" s="2" t="s">
        <v>44</v>
      </c>
      <c r="C6902" s="2" t="s">
        <v>8808</v>
      </c>
      <c r="D6902" s="3" t="str">
        <f ca="1">HYPERLINK(Tableau1[[#This Row],[Liens_BDM]])</f>
        <v>https://base-donnees-publique.medicaments.gouv.fr/extrait.php?specid=69302392</v>
      </c>
    </row>
    <row r="6903" spans="1:4" x14ac:dyDescent="0.25">
      <c r="A6903" s="2">
        <v>69675822</v>
      </c>
      <c r="B6903" s="2" t="s">
        <v>44</v>
      </c>
      <c r="C6903" s="2" t="s">
        <v>9134</v>
      </c>
      <c r="D6903" s="3" t="str">
        <f ca="1">HYPERLINK(Tableau1[[#This Row],[Liens_BDM]])</f>
        <v>https://base-donnees-publique.medicaments.gouv.fr/extrait.php?specid=69675822</v>
      </c>
    </row>
    <row r="6904" spans="1:4" x14ac:dyDescent="0.25">
      <c r="A6904" s="2">
        <v>68432874</v>
      </c>
      <c r="B6904" s="2" t="s">
        <v>44</v>
      </c>
      <c r="C6904" s="2" t="s">
        <v>8075</v>
      </c>
      <c r="D6904" s="3" t="str">
        <f ca="1">HYPERLINK(Tableau1[[#This Row],[Liens_BDM]])</f>
        <v>https://base-donnees-publique.medicaments.gouv.fr/extrait.php?specid=68432874</v>
      </c>
    </row>
    <row r="6905" spans="1:4" x14ac:dyDescent="0.25">
      <c r="A6905" s="2">
        <v>67687320</v>
      </c>
      <c r="B6905" s="2" t="s">
        <v>44</v>
      </c>
      <c r="C6905" s="2" t="s">
        <v>7422</v>
      </c>
      <c r="D6905" s="3" t="str">
        <f ca="1">HYPERLINK(Tableau1[[#This Row],[Liens_BDM]])</f>
        <v>https://base-donnees-publique.medicaments.gouv.fr/extrait.php?specid=67687320</v>
      </c>
    </row>
    <row r="6906" spans="1:4" x14ac:dyDescent="0.25">
      <c r="A6906" s="2">
        <v>62559199</v>
      </c>
      <c r="B6906" s="2" t="s">
        <v>44</v>
      </c>
      <c r="C6906" s="2" t="s">
        <v>2881</v>
      </c>
      <c r="D6906" s="3" t="str">
        <f ca="1">HYPERLINK(Tableau1[[#This Row],[Liens_BDM]])</f>
        <v>https://base-donnees-publique.medicaments.gouv.fr/extrait.php?specid=62559199</v>
      </c>
    </row>
    <row r="6907" spans="1:4" x14ac:dyDescent="0.25">
      <c r="A6907" s="2">
        <v>65649221</v>
      </c>
      <c r="B6907" s="2" t="s">
        <v>44</v>
      </c>
      <c r="C6907" s="2" t="s">
        <v>5704</v>
      </c>
      <c r="D6907" s="3" t="str">
        <f ca="1">HYPERLINK(Tableau1[[#This Row],[Liens_BDM]])</f>
        <v>https://base-donnees-publique.medicaments.gouv.fr/extrait.php?specid=65649221</v>
      </c>
    </row>
    <row r="6908" spans="1:4" x14ac:dyDescent="0.25">
      <c r="A6908" s="2">
        <v>66013347</v>
      </c>
      <c r="B6908" s="2" t="s">
        <v>44</v>
      </c>
      <c r="C6908" s="2" t="s">
        <v>6019</v>
      </c>
      <c r="D6908" s="3" t="str">
        <f ca="1">HYPERLINK(Tableau1[[#This Row],[Liens_BDM]])</f>
        <v>https://base-donnees-publique.medicaments.gouv.fr/extrait.php?specid=66013347</v>
      </c>
    </row>
    <row r="6909" spans="1:4" x14ac:dyDescent="0.25">
      <c r="A6909" s="2">
        <v>62481238</v>
      </c>
      <c r="B6909" s="2" t="s">
        <v>44</v>
      </c>
      <c r="C6909" s="2" t="s">
        <v>2801</v>
      </c>
      <c r="D6909" s="3" t="str">
        <f ca="1">HYPERLINK(Tableau1[[#This Row],[Liens_BDM]])</f>
        <v>https://base-donnees-publique.medicaments.gouv.fr/extrait.php?specid=62481238</v>
      </c>
    </row>
    <row r="6910" spans="1:4" x14ac:dyDescent="0.25">
      <c r="A6910" s="2">
        <v>63364330</v>
      </c>
      <c r="B6910" s="2" t="s">
        <v>44</v>
      </c>
      <c r="C6910" s="2" t="s">
        <v>3582</v>
      </c>
      <c r="D6910" s="3" t="str">
        <f ca="1">HYPERLINK(Tableau1[[#This Row],[Liens_BDM]])</f>
        <v>https://base-donnees-publique.medicaments.gouv.fr/extrait.php?specid=63364330</v>
      </c>
    </row>
    <row r="6911" spans="1:4" x14ac:dyDescent="0.25">
      <c r="A6911" s="2">
        <v>63076762</v>
      </c>
      <c r="B6911" s="2" t="s">
        <v>44</v>
      </c>
      <c r="C6911" s="2" t="s">
        <v>3364</v>
      </c>
      <c r="D6911" s="3" t="str">
        <f ca="1">HYPERLINK(Tableau1[[#This Row],[Liens_BDM]])</f>
        <v>https://base-donnees-publique.medicaments.gouv.fr/extrait.php?specid=63076762</v>
      </c>
    </row>
    <row r="6912" spans="1:4" x14ac:dyDescent="0.25">
      <c r="A6912" s="2">
        <v>64877948</v>
      </c>
      <c r="B6912" s="2" t="s">
        <v>44</v>
      </c>
      <c r="C6912" s="2" t="s">
        <v>4982</v>
      </c>
      <c r="D6912" s="3" t="str">
        <f ca="1">HYPERLINK(Tableau1[[#This Row],[Liens_BDM]])</f>
        <v>https://base-donnees-publique.medicaments.gouv.fr/extrait.php?specid=64877948</v>
      </c>
    </row>
    <row r="6913" spans="1:4" x14ac:dyDescent="0.25">
      <c r="A6913" s="2">
        <v>61026419</v>
      </c>
      <c r="B6913" s="2" t="s">
        <v>44</v>
      </c>
      <c r="C6913" s="2" t="s">
        <v>1294</v>
      </c>
      <c r="D6913" s="3" t="str">
        <f ca="1">HYPERLINK(Tableau1[[#This Row],[Liens_BDM]])</f>
        <v>https://base-donnees-publique.medicaments.gouv.fr/extrait.php?specid=61026419</v>
      </c>
    </row>
    <row r="6914" spans="1:4" x14ac:dyDescent="0.25">
      <c r="A6914" s="2">
        <v>61983832</v>
      </c>
      <c r="B6914" s="2" t="s">
        <v>44</v>
      </c>
      <c r="C6914" s="2" t="s">
        <v>2340</v>
      </c>
      <c r="D6914" s="3" t="str">
        <f ca="1">HYPERLINK(Tableau1[[#This Row],[Liens_BDM]])</f>
        <v>https://base-donnees-publique.medicaments.gouv.fr/extrait.php?specid=61983832</v>
      </c>
    </row>
    <row r="6915" spans="1:4" x14ac:dyDescent="0.25">
      <c r="A6915" s="2">
        <v>66139762</v>
      </c>
      <c r="B6915" s="2" t="s">
        <v>44</v>
      </c>
      <c r="C6915" s="2" t="s">
        <v>6114</v>
      </c>
      <c r="D6915" s="3" t="str">
        <f ca="1">HYPERLINK(Tableau1[[#This Row],[Liens_BDM]])</f>
        <v>https://base-donnees-publique.medicaments.gouv.fr/extrait.php?specid=66139762</v>
      </c>
    </row>
    <row r="6916" spans="1:4" x14ac:dyDescent="0.25">
      <c r="A6916" s="2">
        <v>69380170</v>
      </c>
      <c r="B6916" s="2" t="s">
        <v>44</v>
      </c>
      <c r="C6916" s="2" t="s">
        <v>8880</v>
      </c>
      <c r="D6916" s="3" t="str">
        <f ca="1">HYPERLINK(Tableau1[[#This Row],[Liens_BDM]])</f>
        <v>https://base-donnees-publique.medicaments.gouv.fr/extrait.php?specid=69380170</v>
      </c>
    </row>
    <row r="6917" spans="1:4" x14ac:dyDescent="0.25">
      <c r="A6917" s="2">
        <v>63192279</v>
      </c>
      <c r="B6917" s="2" t="s">
        <v>44</v>
      </c>
      <c r="C6917" s="2" t="s">
        <v>3462</v>
      </c>
      <c r="D6917" s="3" t="str">
        <f ca="1">HYPERLINK(Tableau1[[#This Row],[Liens_BDM]])</f>
        <v>https://base-donnees-publique.medicaments.gouv.fr/extrait.php?specid=63192279</v>
      </c>
    </row>
    <row r="6918" spans="1:4" x14ac:dyDescent="0.25">
      <c r="A6918" s="2">
        <v>68190271</v>
      </c>
      <c r="B6918" s="2" t="s">
        <v>44</v>
      </c>
      <c r="C6918" s="2" t="s">
        <v>7862</v>
      </c>
      <c r="D6918" s="3" t="str">
        <f ca="1">HYPERLINK(Tableau1[[#This Row],[Liens_BDM]])</f>
        <v>https://base-donnees-publique.medicaments.gouv.fr/extrait.php?specid=68190271</v>
      </c>
    </row>
    <row r="6919" spans="1:4" x14ac:dyDescent="0.25">
      <c r="A6919" s="2">
        <v>68460101</v>
      </c>
      <c r="B6919" s="2" t="s">
        <v>44</v>
      </c>
      <c r="C6919" s="2" t="s">
        <v>8096</v>
      </c>
      <c r="D6919" s="3" t="str">
        <f ca="1">HYPERLINK(Tableau1[[#This Row],[Liens_BDM]])</f>
        <v>https://base-donnees-publique.medicaments.gouv.fr/extrait.php?specid=68460101</v>
      </c>
    </row>
    <row r="6920" spans="1:4" x14ac:dyDescent="0.25">
      <c r="A6920" s="2">
        <v>68478291</v>
      </c>
      <c r="B6920" s="2" t="s">
        <v>44</v>
      </c>
      <c r="C6920" s="2" t="s">
        <v>8112</v>
      </c>
      <c r="D6920" s="3" t="str">
        <f ca="1">HYPERLINK(Tableau1[[#This Row],[Liens_BDM]])</f>
        <v>https://base-donnees-publique.medicaments.gouv.fr/extrait.php?specid=68478291</v>
      </c>
    </row>
    <row r="6921" spans="1:4" x14ac:dyDescent="0.25">
      <c r="A6921" s="2">
        <v>64579108</v>
      </c>
      <c r="B6921" s="2" t="s">
        <v>44</v>
      </c>
      <c r="C6921" s="2" t="s">
        <v>4687</v>
      </c>
      <c r="D6921" s="3" t="str">
        <f ca="1">HYPERLINK(Tableau1[[#This Row],[Liens_BDM]])</f>
        <v>https://base-donnees-publique.medicaments.gouv.fr/extrait.php?specid=64579108</v>
      </c>
    </row>
    <row r="6922" spans="1:4" x14ac:dyDescent="0.25">
      <c r="A6922" s="2">
        <v>69179413</v>
      </c>
      <c r="B6922" s="2" t="s">
        <v>44</v>
      </c>
      <c r="C6922" s="2" t="s">
        <v>8686</v>
      </c>
      <c r="D6922" s="3" t="str">
        <f ca="1">HYPERLINK(Tableau1[[#This Row],[Liens_BDM]])</f>
        <v>https://base-donnees-publique.medicaments.gouv.fr/extrait.php?specid=69179413</v>
      </c>
    </row>
    <row r="6923" spans="1:4" x14ac:dyDescent="0.25">
      <c r="A6923" s="2">
        <v>62461940</v>
      </c>
      <c r="B6923" s="2" t="s">
        <v>44</v>
      </c>
      <c r="C6923" s="2" t="s">
        <v>2784</v>
      </c>
      <c r="D6923" s="3" t="str">
        <f ca="1">HYPERLINK(Tableau1[[#This Row],[Liens_BDM]])</f>
        <v>https://base-donnees-publique.medicaments.gouv.fr/extrait.php?specid=62461940</v>
      </c>
    </row>
    <row r="6924" spans="1:4" x14ac:dyDescent="0.25">
      <c r="A6924" s="2">
        <v>67846744</v>
      </c>
      <c r="B6924" s="2" t="s">
        <v>44</v>
      </c>
      <c r="C6924" s="2" t="s">
        <v>7572</v>
      </c>
      <c r="D6924" s="3" t="str">
        <f ca="1">HYPERLINK(Tableau1[[#This Row],[Liens_BDM]])</f>
        <v>https://base-donnees-publique.medicaments.gouv.fr/extrait.php?specid=67846744</v>
      </c>
    </row>
    <row r="6925" spans="1:4" x14ac:dyDescent="0.25">
      <c r="A6925" s="2">
        <v>68340917</v>
      </c>
      <c r="B6925" s="2" t="s">
        <v>44</v>
      </c>
      <c r="C6925" s="2" t="s">
        <v>7986</v>
      </c>
      <c r="D6925" s="3" t="str">
        <f ca="1">HYPERLINK(Tableau1[[#This Row],[Liens_BDM]])</f>
        <v>https://base-donnees-publique.medicaments.gouv.fr/extrait.php?specid=68340917</v>
      </c>
    </row>
    <row r="6926" spans="1:4" x14ac:dyDescent="0.25">
      <c r="A6926" s="2">
        <v>60031071</v>
      </c>
      <c r="B6926" s="2" t="s">
        <v>44</v>
      </c>
      <c r="C6926" s="2" t="s">
        <v>45</v>
      </c>
      <c r="D6926" s="3" t="str">
        <f ca="1">HYPERLINK(Tableau1[[#This Row],[Liens_BDM]])</f>
        <v>https://base-donnees-publique.medicaments.gouv.fr/extrait.php?specid=60031071</v>
      </c>
    </row>
    <row r="6927" spans="1:4" x14ac:dyDescent="0.25">
      <c r="A6927" s="2">
        <v>60136439</v>
      </c>
      <c r="B6927" s="2" t="s">
        <v>44</v>
      </c>
      <c r="C6927" s="2" t="s">
        <v>200</v>
      </c>
      <c r="D6927" s="3" t="str">
        <f ca="1">HYPERLINK(Tableau1[[#This Row],[Liens_BDM]])</f>
        <v>https://base-donnees-publique.medicaments.gouv.fr/extrait.php?specid=60136439</v>
      </c>
    </row>
    <row r="6928" spans="1:4" x14ac:dyDescent="0.25">
      <c r="A6928" s="2">
        <v>66181067</v>
      </c>
      <c r="B6928" s="2" t="s">
        <v>44</v>
      </c>
      <c r="C6928" s="2" t="s">
        <v>6165</v>
      </c>
      <c r="D6928" s="3" t="str">
        <f ca="1">HYPERLINK(Tableau1[[#This Row],[Liens_BDM]])</f>
        <v>https://base-donnees-publique.medicaments.gouv.fr/extrait.php?specid=66181067</v>
      </c>
    </row>
    <row r="6929" spans="1:4" x14ac:dyDescent="0.25">
      <c r="A6929" s="2">
        <v>66508679</v>
      </c>
      <c r="B6929" s="2" t="s">
        <v>44</v>
      </c>
      <c r="C6929" s="2" t="s">
        <v>6412</v>
      </c>
      <c r="D6929" s="3" t="str">
        <f ca="1">HYPERLINK(Tableau1[[#This Row],[Liens_BDM]])</f>
        <v>https://base-donnees-publique.medicaments.gouv.fr/extrait.php?specid=66508679</v>
      </c>
    </row>
    <row r="6930" spans="1:4" x14ac:dyDescent="0.25">
      <c r="A6930" s="2">
        <v>65200340</v>
      </c>
      <c r="B6930" s="2" t="s">
        <v>44</v>
      </c>
      <c r="C6930" s="2" t="s">
        <v>5269</v>
      </c>
      <c r="D6930" s="3" t="str">
        <f ca="1">HYPERLINK(Tableau1[[#This Row],[Liens_BDM]])</f>
        <v>https://base-donnees-publique.medicaments.gouv.fr/extrait.php?specid=65200340</v>
      </c>
    </row>
    <row r="6931" spans="1:4" x14ac:dyDescent="0.25">
      <c r="A6931" s="2">
        <v>60140882</v>
      </c>
      <c r="B6931" s="2" t="s">
        <v>44</v>
      </c>
      <c r="C6931" s="2" t="s">
        <v>206</v>
      </c>
      <c r="D6931" s="3" t="str">
        <f ca="1">HYPERLINK(Tableau1[[#This Row],[Liens_BDM]])</f>
        <v>https://base-donnees-publique.medicaments.gouv.fr/extrait.php?specid=60140882</v>
      </c>
    </row>
    <row r="6932" spans="1:4" x14ac:dyDescent="0.25">
      <c r="A6932" s="2">
        <v>64807679</v>
      </c>
      <c r="B6932" s="2" t="s">
        <v>44</v>
      </c>
      <c r="C6932" s="2" t="s">
        <v>4917</v>
      </c>
      <c r="D6932" s="3" t="str">
        <f ca="1">HYPERLINK(Tableau1[[#This Row],[Liens_BDM]])</f>
        <v>https://base-donnees-publique.medicaments.gouv.fr/extrait.php?specid=64807679</v>
      </c>
    </row>
    <row r="6933" spans="1:4" x14ac:dyDescent="0.25">
      <c r="A6933" s="2">
        <v>67941085</v>
      </c>
      <c r="B6933" s="2" t="s">
        <v>44</v>
      </c>
      <c r="C6933" s="2" t="s">
        <v>7651</v>
      </c>
      <c r="D6933" s="3" t="str">
        <f ca="1">HYPERLINK(Tableau1[[#This Row],[Liens_BDM]])</f>
        <v>https://base-donnees-publique.medicaments.gouv.fr/extrait.php?specid=67941085</v>
      </c>
    </row>
    <row r="6934" spans="1:4" x14ac:dyDescent="0.25">
      <c r="A6934" s="2">
        <v>68850795</v>
      </c>
      <c r="B6934" s="2" t="s">
        <v>44</v>
      </c>
      <c r="C6934" s="2" t="s">
        <v>8424</v>
      </c>
      <c r="D6934" s="3" t="str">
        <f ca="1">HYPERLINK(Tableau1[[#This Row],[Liens_BDM]])</f>
        <v>https://base-donnees-publique.medicaments.gouv.fr/extrait.php?specid=68850795</v>
      </c>
    </row>
    <row r="6935" spans="1:4" x14ac:dyDescent="0.25">
      <c r="A6935" s="2">
        <v>65993464</v>
      </c>
      <c r="B6935" s="2" t="s">
        <v>44</v>
      </c>
      <c r="C6935" s="2" t="s">
        <v>5998</v>
      </c>
      <c r="D6935" s="3" t="str">
        <f ca="1">HYPERLINK(Tableau1[[#This Row],[Liens_BDM]])</f>
        <v>https://base-donnees-publique.medicaments.gouv.fr/extrait.php?specid=65993464</v>
      </c>
    </row>
    <row r="6936" spans="1:4" x14ac:dyDescent="0.25">
      <c r="A6936" s="2">
        <v>61100905</v>
      </c>
      <c r="B6936" s="2" t="s">
        <v>44</v>
      </c>
      <c r="C6936" s="2" t="s">
        <v>1384</v>
      </c>
      <c r="D6936" s="3" t="str">
        <f ca="1">HYPERLINK(Tableau1[[#This Row],[Liens_BDM]])</f>
        <v>https://base-donnees-publique.medicaments.gouv.fr/extrait.php?specid=61100905</v>
      </c>
    </row>
    <row r="6937" spans="1:4" x14ac:dyDescent="0.25">
      <c r="A6937" s="2">
        <v>66232519</v>
      </c>
      <c r="B6937" s="2" t="s">
        <v>44</v>
      </c>
      <c r="C6937" s="2" t="s">
        <v>6203</v>
      </c>
      <c r="D6937" s="3" t="str">
        <f ca="1">HYPERLINK(Tableau1[[#This Row],[Liens_BDM]])</f>
        <v>https://base-donnees-publique.medicaments.gouv.fr/extrait.php?specid=66232519</v>
      </c>
    </row>
    <row r="6938" spans="1:4" x14ac:dyDescent="0.25">
      <c r="A6938" s="2">
        <v>66459641</v>
      </c>
      <c r="B6938" s="2" t="s">
        <v>44</v>
      </c>
      <c r="C6938" s="2" t="s">
        <v>6383</v>
      </c>
      <c r="D6938" s="3" t="str">
        <f ca="1">HYPERLINK(Tableau1[[#This Row],[Liens_BDM]])</f>
        <v>https://base-donnees-publique.medicaments.gouv.fr/extrait.php?specid=66459641</v>
      </c>
    </row>
    <row r="6939" spans="1:4" x14ac:dyDescent="0.25">
      <c r="A6939" s="2">
        <v>66988915</v>
      </c>
      <c r="B6939" s="2" t="s">
        <v>44</v>
      </c>
      <c r="C6939" s="2" t="s">
        <v>6818</v>
      </c>
      <c r="D6939" s="3" t="str">
        <f ca="1">HYPERLINK(Tableau1[[#This Row],[Liens_BDM]])</f>
        <v>https://base-donnees-publique.medicaments.gouv.fr/extrait.php?specid=66988915</v>
      </c>
    </row>
    <row r="6940" spans="1:4" x14ac:dyDescent="0.25">
      <c r="A6940" s="2">
        <v>66950163</v>
      </c>
      <c r="B6940" s="2" t="s">
        <v>44</v>
      </c>
      <c r="C6940" s="2" t="s">
        <v>6787</v>
      </c>
      <c r="D6940" s="3" t="str">
        <f ca="1">HYPERLINK(Tableau1[[#This Row],[Liens_BDM]])</f>
        <v>https://base-donnees-publique.medicaments.gouv.fr/extrait.php?specid=66950163</v>
      </c>
    </row>
    <row r="6941" spans="1:4" x14ac:dyDescent="0.25">
      <c r="A6941" s="2">
        <v>68814685</v>
      </c>
      <c r="B6941" s="2" t="s">
        <v>44</v>
      </c>
      <c r="C6941" s="2" t="s">
        <v>8395</v>
      </c>
      <c r="D6941" s="3" t="str">
        <f ca="1">HYPERLINK(Tableau1[[#This Row],[Liens_BDM]])</f>
        <v>https://base-donnees-publique.medicaments.gouv.fr/extrait.php?specid=68814685</v>
      </c>
    </row>
    <row r="6942" spans="1:4" x14ac:dyDescent="0.25">
      <c r="A6942" s="2">
        <v>68349332</v>
      </c>
      <c r="B6942" s="2" t="s">
        <v>44</v>
      </c>
      <c r="C6942" s="2" t="s">
        <v>7995</v>
      </c>
      <c r="D6942" s="3" t="str">
        <f ca="1">HYPERLINK(Tableau1[[#This Row],[Liens_BDM]])</f>
        <v>https://base-donnees-publique.medicaments.gouv.fr/extrait.php?specid=68349332</v>
      </c>
    </row>
    <row r="6943" spans="1:4" ht="30" x14ac:dyDescent="0.25">
      <c r="A6943" s="2">
        <v>62262276</v>
      </c>
      <c r="B6943" s="2" t="s">
        <v>363</v>
      </c>
      <c r="C6943" s="2" t="s">
        <v>2591</v>
      </c>
      <c r="D6943" s="3" t="str">
        <f ca="1">HYPERLINK(Tableau1[[#This Row],[Liens_BDM]])</f>
        <v>https://base-donnees-publique.medicaments.gouv.fr/extrait.php?specid=62262276</v>
      </c>
    </row>
    <row r="6944" spans="1:4" ht="30" x14ac:dyDescent="0.25">
      <c r="A6944" s="2">
        <v>65907383</v>
      </c>
      <c r="B6944" s="2" t="s">
        <v>363</v>
      </c>
      <c r="C6944" s="2" t="s">
        <v>5919</v>
      </c>
      <c r="D6944" s="3" t="str">
        <f ca="1">HYPERLINK(Tableau1[[#This Row],[Liens_BDM]])</f>
        <v>https://base-donnees-publique.medicaments.gouv.fr/extrait.php?specid=65907383</v>
      </c>
    </row>
    <row r="6945" spans="1:4" ht="30" x14ac:dyDescent="0.25">
      <c r="A6945" s="2">
        <v>62620200</v>
      </c>
      <c r="B6945" s="2" t="s">
        <v>363</v>
      </c>
      <c r="C6945" s="2" t="s">
        <v>2930</v>
      </c>
      <c r="D6945" s="3" t="str">
        <f ca="1">HYPERLINK(Tableau1[[#This Row],[Liens_BDM]])</f>
        <v>https://base-donnees-publique.medicaments.gouv.fr/extrait.php?specid=62620200</v>
      </c>
    </row>
    <row r="6946" spans="1:4" ht="30" x14ac:dyDescent="0.25">
      <c r="A6946" s="2">
        <v>65593826</v>
      </c>
      <c r="B6946" s="2" t="s">
        <v>363</v>
      </c>
      <c r="C6946" s="2" t="s">
        <v>5638</v>
      </c>
      <c r="D6946" s="3" t="str">
        <f ca="1">HYPERLINK(Tableau1[[#This Row],[Liens_BDM]])</f>
        <v>https://base-donnees-publique.medicaments.gouv.fr/extrait.php?specid=65593826</v>
      </c>
    </row>
    <row r="6947" spans="1:4" ht="30" x14ac:dyDescent="0.25">
      <c r="A6947" s="2">
        <v>65363113</v>
      </c>
      <c r="B6947" s="2" t="s">
        <v>363</v>
      </c>
      <c r="C6947" s="2" t="s">
        <v>5413</v>
      </c>
      <c r="D6947" s="3" t="str">
        <f ca="1">HYPERLINK(Tableau1[[#This Row],[Liens_BDM]])</f>
        <v>https://base-donnees-publique.medicaments.gouv.fr/extrait.php?specid=65363113</v>
      </c>
    </row>
    <row r="6948" spans="1:4" x14ac:dyDescent="0.25">
      <c r="A6948" s="2">
        <v>67203082</v>
      </c>
      <c r="B6948" s="2" t="s">
        <v>363</v>
      </c>
      <c r="C6948" s="2" t="s">
        <v>7006</v>
      </c>
      <c r="D6948" s="3" t="str">
        <f ca="1">HYPERLINK(Tableau1[[#This Row],[Liens_BDM]])</f>
        <v>https://base-donnees-publique.medicaments.gouv.fr/extrait.php?specid=67203082</v>
      </c>
    </row>
    <row r="6949" spans="1:4" x14ac:dyDescent="0.25">
      <c r="A6949" s="2">
        <v>68516735</v>
      </c>
      <c r="B6949" s="2" t="s">
        <v>363</v>
      </c>
      <c r="C6949" s="2" t="s">
        <v>8152</v>
      </c>
      <c r="D6949" s="3" t="str">
        <f ca="1">HYPERLINK(Tableau1[[#This Row],[Liens_BDM]])</f>
        <v>https://base-donnees-publique.medicaments.gouv.fr/extrait.php?specid=68516735</v>
      </c>
    </row>
    <row r="6950" spans="1:4" x14ac:dyDescent="0.25">
      <c r="A6950" s="2">
        <v>64582563</v>
      </c>
      <c r="B6950" s="2" t="s">
        <v>363</v>
      </c>
      <c r="C6950" s="2" t="s">
        <v>4691</v>
      </c>
      <c r="D6950" s="3" t="str">
        <f ca="1">HYPERLINK(Tableau1[[#This Row],[Liens_BDM]])</f>
        <v>https://base-donnees-publique.medicaments.gouv.fr/extrait.php?specid=64582563</v>
      </c>
    </row>
    <row r="6951" spans="1:4" x14ac:dyDescent="0.25">
      <c r="A6951" s="2">
        <v>68924929</v>
      </c>
      <c r="B6951" s="2" t="s">
        <v>363</v>
      </c>
      <c r="C6951" s="2" t="s">
        <v>8472</v>
      </c>
      <c r="D6951" s="3" t="str">
        <f ca="1">HYPERLINK(Tableau1[[#This Row],[Liens_BDM]])</f>
        <v>https://base-donnees-publique.medicaments.gouv.fr/extrait.php?specid=68924929</v>
      </c>
    </row>
    <row r="6952" spans="1:4" x14ac:dyDescent="0.25">
      <c r="A6952" s="2">
        <v>69642982</v>
      </c>
      <c r="B6952" s="2" t="s">
        <v>363</v>
      </c>
      <c r="C6952" s="2" t="s">
        <v>9111</v>
      </c>
      <c r="D6952" s="3" t="str">
        <f ca="1">HYPERLINK(Tableau1[[#This Row],[Liens_BDM]])</f>
        <v>https://base-donnees-publique.medicaments.gouv.fr/extrait.php?specid=69642982</v>
      </c>
    </row>
    <row r="6953" spans="1:4" x14ac:dyDescent="0.25">
      <c r="A6953" s="2">
        <v>60249796</v>
      </c>
      <c r="B6953" s="2" t="s">
        <v>363</v>
      </c>
      <c r="C6953" s="2" t="s">
        <v>364</v>
      </c>
      <c r="D6953" s="3" t="str">
        <f ca="1">HYPERLINK(Tableau1[[#This Row],[Liens_BDM]])</f>
        <v>https://base-donnees-publique.medicaments.gouv.fr/extrait.php?specid=60249796</v>
      </c>
    </row>
    <row r="6954" spans="1:4" x14ac:dyDescent="0.25">
      <c r="A6954" s="2">
        <v>61444322</v>
      </c>
      <c r="B6954" s="2" t="s">
        <v>363</v>
      </c>
      <c r="C6954" s="2" t="s">
        <v>1767</v>
      </c>
      <c r="D6954" s="3" t="str">
        <f ca="1">HYPERLINK(Tableau1[[#This Row],[Liens_BDM]])</f>
        <v>https://base-donnees-publique.medicaments.gouv.fr/extrait.php?specid=61444322</v>
      </c>
    </row>
    <row r="6955" spans="1:4" x14ac:dyDescent="0.25">
      <c r="A6955" s="2">
        <v>66614262</v>
      </c>
      <c r="B6955" s="2" t="s">
        <v>363</v>
      </c>
      <c r="C6955" s="2" t="s">
        <v>6491</v>
      </c>
      <c r="D6955" s="3" t="str">
        <f ca="1">HYPERLINK(Tableau1[[#This Row],[Liens_BDM]])</f>
        <v>https://base-donnees-publique.medicaments.gouv.fr/extrait.php?specid=66614262</v>
      </c>
    </row>
    <row r="6956" spans="1:4" x14ac:dyDescent="0.25">
      <c r="A6956" s="2">
        <v>64760254</v>
      </c>
      <c r="B6956" s="2" t="s">
        <v>363</v>
      </c>
      <c r="C6956" s="2" t="s">
        <v>4874</v>
      </c>
      <c r="D6956" s="3" t="str">
        <f ca="1">HYPERLINK(Tableau1[[#This Row],[Liens_BDM]])</f>
        <v>https://base-donnees-publique.medicaments.gouv.fr/extrait.php?specid=64760254</v>
      </c>
    </row>
    <row r="6957" spans="1:4" x14ac:dyDescent="0.25">
      <c r="A6957" s="2">
        <v>68716209</v>
      </c>
      <c r="B6957" s="2" t="s">
        <v>363</v>
      </c>
      <c r="C6957" s="2" t="s">
        <v>8312</v>
      </c>
      <c r="D6957" s="3" t="str">
        <f ca="1">HYPERLINK(Tableau1[[#This Row],[Liens_BDM]])</f>
        <v>https://base-donnees-publique.medicaments.gouv.fr/extrait.php?specid=68716209</v>
      </c>
    </row>
    <row r="6958" spans="1:4" x14ac:dyDescent="0.25">
      <c r="A6958" s="2">
        <v>65554816</v>
      </c>
      <c r="B6958" s="2" t="s">
        <v>363</v>
      </c>
      <c r="C6958" s="2" t="s">
        <v>5593</v>
      </c>
      <c r="D6958" s="3" t="str">
        <f ca="1">HYPERLINK(Tableau1[[#This Row],[Liens_BDM]])</f>
        <v>https://base-donnees-publique.medicaments.gouv.fr/extrait.php?specid=65554816</v>
      </c>
    </row>
    <row r="6959" spans="1:4" x14ac:dyDescent="0.25">
      <c r="A6959" s="2">
        <v>60713079</v>
      </c>
      <c r="B6959" s="2" t="s">
        <v>363</v>
      </c>
      <c r="C6959" s="2" t="s">
        <v>956</v>
      </c>
      <c r="D6959" s="3" t="str">
        <f ca="1">HYPERLINK(Tableau1[[#This Row],[Liens_BDM]])</f>
        <v>https://base-donnees-publique.medicaments.gouv.fr/extrait.php?specid=60713079</v>
      </c>
    </row>
    <row r="6960" spans="1:4" x14ac:dyDescent="0.25">
      <c r="A6960" s="2">
        <v>69998003</v>
      </c>
      <c r="B6960" s="2" t="s">
        <v>416</v>
      </c>
      <c r="C6960" s="2" t="s">
        <v>9384</v>
      </c>
      <c r="D6960" s="3" t="str">
        <f ca="1">HYPERLINK(Tableau1[[#This Row],[Liens_BDM]])</f>
        <v>https://base-donnees-publique.medicaments.gouv.fr/extrait.php?specid=69998003</v>
      </c>
    </row>
    <row r="6961" spans="1:4" x14ac:dyDescent="0.25">
      <c r="A6961" s="2">
        <v>68685952</v>
      </c>
      <c r="B6961" s="2" t="s">
        <v>416</v>
      </c>
      <c r="C6961" s="2" t="s">
        <v>8293</v>
      </c>
      <c r="D6961" s="3" t="str">
        <f ca="1">HYPERLINK(Tableau1[[#This Row],[Liens_BDM]])</f>
        <v>https://base-donnees-publique.medicaments.gouv.fr/extrait.php?specid=68685952</v>
      </c>
    </row>
    <row r="6962" spans="1:4" x14ac:dyDescent="0.25">
      <c r="A6962" s="2">
        <v>61437096</v>
      </c>
      <c r="B6962" s="2" t="s">
        <v>416</v>
      </c>
      <c r="C6962" s="2" t="s">
        <v>1758</v>
      </c>
      <c r="D6962" s="3" t="str">
        <f ca="1">HYPERLINK(Tableau1[[#This Row],[Liens_BDM]])</f>
        <v>https://base-donnees-publique.medicaments.gouv.fr/extrait.php?specid=61437096</v>
      </c>
    </row>
    <row r="6963" spans="1:4" x14ac:dyDescent="0.25">
      <c r="A6963" s="2">
        <v>61569856</v>
      </c>
      <c r="B6963" s="2" t="s">
        <v>416</v>
      </c>
      <c r="C6963" s="2" t="s">
        <v>1895</v>
      </c>
      <c r="D6963" s="3" t="str">
        <f ca="1">HYPERLINK(Tableau1[[#This Row],[Liens_BDM]])</f>
        <v>https://base-donnees-publique.medicaments.gouv.fr/extrait.php?specid=61569856</v>
      </c>
    </row>
    <row r="6964" spans="1:4" x14ac:dyDescent="0.25">
      <c r="A6964" s="2">
        <v>68176802</v>
      </c>
      <c r="B6964" s="2" t="s">
        <v>416</v>
      </c>
      <c r="C6964" s="2" t="s">
        <v>7849</v>
      </c>
      <c r="D6964" s="3" t="str">
        <f ca="1">HYPERLINK(Tableau1[[#This Row],[Liens_BDM]])</f>
        <v>https://base-donnees-publique.medicaments.gouv.fr/extrait.php?specid=68176802</v>
      </c>
    </row>
    <row r="6965" spans="1:4" x14ac:dyDescent="0.25">
      <c r="A6965" s="2">
        <v>66106869</v>
      </c>
      <c r="B6965" s="2" t="s">
        <v>416</v>
      </c>
      <c r="C6965" s="2" t="s">
        <v>6088</v>
      </c>
      <c r="D6965" s="3" t="str">
        <f ca="1">HYPERLINK(Tableau1[[#This Row],[Liens_BDM]])</f>
        <v>https://base-donnees-publique.medicaments.gouv.fr/extrait.php?specid=66106869</v>
      </c>
    </row>
    <row r="6966" spans="1:4" x14ac:dyDescent="0.25">
      <c r="A6966" s="2">
        <v>66023836</v>
      </c>
      <c r="B6966" s="2" t="s">
        <v>416</v>
      </c>
      <c r="C6966" s="2" t="s">
        <v>6024</v>
      </c>
      <c r="D6966" s="3" t="str">
        <f ca="1">HYPERLINK(Tableau1[[#This Row],[Liens_BDM]])</f>
        <v>https://base-donnees-publique.medicaments.gouv.fr/extrait.php?specid=66023836</v>
      </c>
    </row>
    <row r="6967" spans="1:4" x14ac:dyDescent="0.25">
      <c r="A6967" s="2">
        <v>63196256</v>
      </c>
      <c r="B6967" s="2" t="s">
        <v>416</v>
      </c>
      <c r="C6967" s="2" t="s">
        <v>3464</v>
      </c>
      <c r="D6967" s="3" t="str">
        <f ca="1">HYPERLINK(Tableau1[[#This Row],[Liens_BDM]])</f>
        <v>https://base-donnees-publique.medicaments.gouv.fr/extrait.php?specid=63196256</v>
      </c>
    </row>
    <row r="6968" spans="1:4" x14ac:dyDescent="0.25">
      <c r="A6968" s="2">
        <v>60290800</v>
      </c>
      <c r="B6968" s="2" t="s">
        <v>416</v>
      </c>
      <c r="C6968" s="2" t="s">
        <v>417</v>
      </c>
      <c r="D6968" s="3" t="str">
        <f ca="1">HYPERLINK(Tableau1[[#This Row],[Liens_BDM]])</f>
        <v>https://base-donnees-publique.medicaments.gouv.fr/extrait.php?specid=60290800</v>
      </c>
    </row>
    <row r="6969" spans="1:4" x14ac:dyDescent="0.25">
      <c r="A6969" s="2">
        <v>67959261</v>
      </c>
      <c r="B6969" s="2" t="s">
        <v>416</v>
      </c>
      <c r="C6969" s="2" t="s">
        <v>7670</v>
      </c>
      <c r="D6969" s="3" t="str">
        <f ca="1">HYPERLINK(Tableau1[[#This Row],[Liens_BDM]])</f>
        <v>https://base-donnees-publique.medicaments.gouv.fr/extrait.php?specid=67959261</v>
      </c>
    </row>
    <row r="6970" spans="1:4" x14ac:dyDescent="0.25">
      <c r="A6970" s="2">
        <v>67956742</v>
      </c>
      <c r="B6970" s="2" t="s">
        <v>2727</v>
      </c>
      <c r="C6970" s="2" t="s">
        <v>7669</v>
      </c>
      <c r="D6970" s="3" t="str">
        <f ca="1">HYPERLINK(Tableau1[[#This Row],[Liens_BDM]])</f>
        <v>https://base-donnees-publique.medicaments.gouv.fr/extrait.php?specid=67956742</v>
      </c>
    </row>
    <row r="6971" spans="1:4" x14ac:dyDescent="0.25">
      <c r="A6971" s="2">
        <v>68644101</v>
      </c>
      <c r="B6971" s="2" t="s">
        <v>2727</v>
      </c>
      <c r="C6971" s="2" t="s">
        <v>8254</v>
      </c>
      <c r="D6971" s="3" t="str">
        <f ca="1">HYPERLINK(Tableau1[[#This Row],[Liens_BDM]])</f>
        <v>https://base-donnees-publique.medicaments.gouv.fr/extrait.php?specid=68644101</v>
      </c>
    </row>
    <row r="6972" spans="1:4" x14ac:dyDescent="0.25">
      <c r="A6972" s="2">
        <v>62416105</v>
      </c>
      <c r="B6972" s="2" t="s">
        <v>2727</v>
      </c>
      <c r="C6972" s="2" t="s">
        <v>2728</v>
      </c>
      <c r="D6972" s="3" t="str">
        <f ca="1">HYPERLINK(Tableau1[[#This Row],[Liens_BDM]])</f>
        <v>https://base-donnees-publique.medicaments.gouv.fr/extrait.php?specid=62416105</v>
      </c>
    </row>
    <row r="6973" spans="1:4" x14ac:dyDescent="0.25">
      <c r="A6973" s="2">
        <v>68494908</v>
      </c>
      <c r="B6973" s="2" t="s">
        <v>2727</v>
      </c>
      <c r="C6973" s="2" t="s">
        <v>8132</v>
      </c>
      <c r="D6973" s="3" t="str">
        <f ca="1">HYPERLINK(Tableau1[[#This Row],[Liens_BDM]])</f>
        <v>https://base-donnees-publique.medicaments.gouv.fr/extrait.php?specid=68494908</v>
      </c>
    </row>
    <row r="6974" spans="1:4" x14ac:dyDescent="0.25">
      <c r="A6974" s="2">
        <v>62505828</v>
      </c>
      <c r="B6974" s="2" t="s">
        <v>2824</v>
      </c>
      <c r="C6974" s="2" t="s">
        <v>2825</v>
      </c>
      <c r="D6974" s="3" t="str">
        <f ca="1">HYPERLINK(Tableau1[[#This Row],[Liens_BDM]])</f>
        <v>https://base-donnees-publique.medicaments.gouv.fr/extrait.php?specid=62505828</v>
      </c>
    </row>
    <row r="6975" spans="1:4" x14ac:dyDescent="0.25">
      <c r="A6975" s="2">
        <v>63159891</v>
      </c>
      <c r="B6975" s="2" t="s">
        <v>2824</v>
      </c>
      <c r="C6975" s="2" t="s">
        <v>3438</v>
      </c>
      <c r="D6975" s="3" t="str">
        <f ca="1">HYPERLINK(Tableau1[[#This Row],[Liens_BDM]])</f>
        <v>https://base-donnees-publique.medicaments.gouv.fr/extrait.php?specid=63159891</v>
      </c>
    </row>
    <row r="6976" spans="1:4" x14ac:dyDescent="0.25">
      <c r="A6976" s="2">
        <v>61084408</v>
      </c>
      <c r="B6976" s="2" t="s">
        <v>1362</v>
      </c>
      <c r="C6976" s="2" t="s">
        <v>1363</v>
      </c>
      <c r="D6976" s="3" t="str">
        <f ca="1">HYPERLINK(Tableau1[[#This Row],[Liens_BDM]])</f>
        <v>https://base-donnees-publique.medicaments.gouv.fr/extrait.php?specid=61084408</v>
      </c>
    </row>
    <row r="6977" spans="1:4" x14ac:dyDescent="0.25">
      <c r="A6977" s="2">
        <v>68876142</v>
      </c>
      <c r="B6977" s="2" t="s">
        <v>1362</v>
      </c>
      <c r="C6977" s="2" t="s">
        <v>8439</v>
      </c>
      <c r="D6977" s="3" t="str">
        <f ca="1">HYPERLINK(Tableau1[[#This Row],[Liens_BDM]])</f>
        <v>https://base-donnees-publique.medicaments.gouv.fr/extrait.php?specid=68876142</v>
      </c>
    </row>
    <row r="6978" spans="1:4" x14ac:dyDescent="0.25">
      <c r="A6978" s="2">
        <v>62270942</v>
      </c>
      <c r="B6978" s="2" t="s">
        <v>1362</v>
      </c>
      <c r="C6978" s="2" t="s">
        <v>2596</v>
      </c>
      <c r="D6978" s="3" t="str">
        <f ca="1">HYPERLINK(Tableau1[[#This Row],[Liens_BDM]])</f>
        <v>https://base-donnees-publique.medicaments.gouv.fr/extrait.php?specid=62270942</v>
      </c>
    </row>
    <row r="6979" spans="1:4" x14ac:dyDescent="0.25">
      <c r="A6979" s="2">
        <v>61746541</v>
      </c>
      <c r="B6979" s="2" t="s">
        <v>1362</v>
      </c>
      <c r="C6979" s="2" t="s">
        <v>2084</v>
      </c>
      <c r="D6979" s="3" t="str">
        <f ca="1">HYPERLINK(Tableau1[[#This Row],[Liens_BDM]])</f>
        <v>https://base-donnees-publique.medicaments.gouv.fr/extrait.php?specid=61746541</v>
      </c>
    </row>
    <row r="6980" spans="1:4" x14ac:dyDescent="0.25">
      <c r="A6980" s="2">
        <v>67851467</v>
      </c>
      <c r="B6980" s="2" t="s">
        <v>1362</v>
      </c>
      <c r="C6980" s="2" t="s">
        <v>7574</v>
      </c>
      <c r="D6980" s="3" t="str">
        <f ca="1">HYPERLINK(Tableau1[[#This Row],[Liens_BDM]])</f>
        <v>https://base-donnees-publique.medicaments.gouv.fr/extrait.php?specid=67851467</v>
      </c>
    </row>
    <row r="6981" spans="1:4" x14ac:dyDescent="0.25">
      <c r="A6981" s="2">
        <v>63721729</v>
      </c>
      <c r="B6981" s="2" t="s">
        <v>1362</v>
      </c>
      <c r="C6981" s="2" t="s">
        <v>3910</v>
      </c>
      <c r="D6981" s="3" t="str">
        <f ca="1">HYPERLINK(Tableau1[[#This Row],[Liens_BDM]])</f>
        <v>https://base-donnees-publique.medicaments.gouv.fr/extrait.php?specid=63721729</v>
      </c>
    </row>
    <row r="6982" spans="1:4" x14ac:dyDescent="0.25">
      <c r="A6982" s="2">
        <v>64416164</v>
      </c>
      <c r="B6982" s="2" t="s">
        <v>1362</v>
      </c>
      <c r="C6982" s="2" t="s">
        <v>4513</v>
      </c>
      <c r="D6982" s="3" t="str">
        <f ca="1">HYPERLINK(Tableau1[[#This Row],[Liens_BDM]])</f>
        <v>https://base-donnees-publique.medicaments.gouv.fr/extrait.php?specid=64416164</v>
      </c>
    </row>
    <row r="6983" spans="1:4" x14ac:dyDescent="0.25">
      <c r="A6983" s="2">
        <v>68528958</v>
      </c>
      <c r="B6983" s="2" t="s">
        <v>1362</v>
      </c>
      <c r="C6983" s="2" t="s">
        <v>8163</v>
      </c>
      <c r="D6983" s="3" t="str">
        <f ca="1">HYPERLINK(Tableau1[[#This Row],[Liens_BDM]])</f>
        <v>https://base-donnees-publique.medicaments.gouv.fr/extrait.php?specid=68528958</v>
      </c>
    </row>
    <row r="6984" spans="1:4" x14ac:dyDescent="0.25">
      <c r="A6984" s="2">
        <v>69174003</v>
      </c>
      <c r="B6984" s="2" t="s">
        <v>1362</v>
      </c>
      <c r="C6984" s="2" t="s">
        <v>8679</v>
      </c>
      <c r="D6984" s="3" t="str">
        <f ca="1">HYPERLINK(Tableau1[[#This Row],[Liens_BDM]])</f>
        <v>https://base-donnees-publique.medicaments.gouv.fr/extrait.php?specid=69174003</v>
      </c>
    </row>
    <row r="6985" spans="1:4" x14ac:dyDescent="0.25">
      <c r="A6985" s="2">
        <v>66796142</v>
      </c>
      <c r="B6985" s="2" t="s">
        <v>1362</v>
      </c>
      <c r="C6985" s="2" t="s">
        <v>6640</v>
      </c>
      <c r="D6985" s="3" t="str">
        <f ca="1">HYPERLINK(Tableau1[[#This Row],[Liens_BDM]])</f>
        <v>https://base-donnees-publique.medicaments.gouv.fr/extrait.php?specid=66796142</v>
      </c>
    </row>
    <row r="6986" spans="1:4" x14ac:dyDescent="0.25">
      <c r="A6986" s="2">
        <v>65899602</v>
      </c>
      <c r="B6986" s="2" t="s">
        <v>3199</v>
      </c>
      <c r="C6986" s="2" t="s">
        <v>5909</v>
      </c>
      <c r="D6986" s="3" t="str">
        <f ca="1">HYPERLINK(Tableau1[[#This Row],[Liens_BDM]])</f>
        <v>https://base-donnees-publique.medicaments.gouv.fr/extrait.php?specid=65899602</v>
      </c>
    </row>
    <row r="6987" spans="1:4" x14ac:dyDescent="0.25">
      <c r="A6987" s="2">
        <v>62905911</v>
      </c>
      <c r="B6987" s="2" t="s">
        <v>3199</v>
      </c>
      <c r="C6987" s="2" t="s">
        <v>3200</v>
      </c>
      <c r="D6987" s="3" t="str">
        <f ca="1">HYPERLINK(Tableau1[[#This Row],[Liens_BDM]])</f>
        <v>https://base-donnees-publique.medicaments.gouv.fr/extrait.php?specid=62905911</v>
      </c>
    </row>
    <row r="6988" spans="1:4" x14ac:dyDescent="0.25">
      <c r="A6988" s="2">
        <v>63470312</v>
      </c>
      <c r="B6988" s="2" t="s">
        <v>3199</v>
      </c>
      <c r="C6988" s="2" t="s">
        <v>3691</v>
      </c>
      <c r="D6988" s="3" t="str">
        <f ca="1">HYPERLINK(Tableau1[[#This Row],[Liens_BDM]])</f>
        <v>https://base-donnees-publique.medicaments.gouv.fr/extrait.php?specid=63470312</v>
      </c>
    </row>
    <row r="6989" spans="1:4" x14ac:dyDescent="0.25">
      <c r="A6989" s="2">
        <v>64630403</v>
      </c>
      <c r="B6989" s="2" t="s">
        <v>3199</v>
      </c>
      <c r="C6989" s="2" t="s">
        <v>4733</v>
      </c>
      <c r="D6989" s="3" t="str">
        <f ca="1">HYPERLINK(Tableau1[[#This Row],[Liens_BDM]])</f>
        <v>https://base-donnees-publique.medicaments.gouv.fr/extrait.php?specid=64630403</v>
      </c>
    </row>
    <row r="6990" spans="1:4" x14ac:dyDescent="0.25">
      <c r="A6990" s="2">
        <v>62193983</v>
      </c>
      <c r="B6990" s="2" t="s">
        <v>2533</v>
      </c>
      <c r="C6990" s="2" t="s">
        <v>2534</v>
      </c>
      <c r="D6990" s="3" t="str">
        <f ca="1">HYPERLINK(Tableau1[[#This Row],[Liens_BDM]])</f>
        <v>https://base-donnees-publique.medicaments.gouv.fr/extrait.php?specid=62193983</v>
      </c>
    </row>
    <row r="6991" spans="1:4" x14ac:dyDescent="0.25">
      <c r="A6991" s="2">
        <v>67086191</v>
      </c>
      <c r="B6991" s="2" t="s">
        <v>2533</v>
      </c>
      <c r="C6991" s="2" t="s">
        <v>6896</v>
      </c>
      <c r="D6991" s="3" t="str">
        <f ca="1">HYPERLINK(Tableau1[[#This Row],[Liens_BDM]])</f>
        <v>https://base-donnees-publique.medicaments.gouv.fr/extrait.php?specid=67086191</v>
      </c>
    </row>
    <row r="6992" spans="1:4" x14ac:dyDescent="0.25">
      <c r="A6992" s="2">
        <v>65317895</v>
      </c>
      <c r="B6992" s="2" t="s">
        <v>531</v>
      </c>
      <c r="C6992" s="2" t="s">
        <v>5378</v>
      </c>
      <c r="D6992" s="3" t="str">
        <f ca="1">HYPERLINK(Tableau1[[#This Row],[Liens_BDM]])</f>
        <v>https://base-donnees-publique.medicaments.gouv.fr/extrait.php?specid=65317895</v>
      </c>
    </row>
    <row r="6993" spans="1:4" x14ac:dyDescent="0.25">
      <c r="A6993" s="2">
        <v>64275767</v>
      </c>
      <c r="B6993" s="2" t="s">
        <v>531</v>
      </c>
      <c r="C6993" s="2" t="s">
        <v>4366</v>
      </c>
      <c r="D6993" s="3" t="str">
        <f ca="1">HYPERLINK(Tableau1[[#This Row],[Liens_BDM]])</f>
        <v>https://base-donnees-publique.medicaments.gouv.fr/extrait.php?specid=64275767</v>
      </c>
    </row>
    <row r="6994" spans="1:4" x14ac:dyDescent="0.25">
      <c r="A6994" s="2">
        <v>61736700</v>
      </c>
      <c r="B6994" s="2" t="s">
        <v>531</v>
      </c>
      <c r="C6994" s="2" t="s">
        <v>2076</v>
      </c>
      <c r="D6994" s="3" t="str">
        <f ca="1">HYPERLINK(Tableau1[[#This Row],[Liens_BDM]])</f>
        <v>https://base-donnees-publique.medicaments.gouv.fr/extrait.php?specid=61736700</v>
      </c>
    </row>
    <row r="6995" spans="1:4" x14ac:dyDescent="0.25">
      <c r="A6995" s="2">
        <v>65589692</v>
      </c>
      <c r="B6995" s="2" t="s">
        <v>531</v>
      </c>
      <c r="C6995" s="2" t="s">
        <v>5633</v>
      </c>
      <c r="D6995" s="3" t="str">
        <f ca="1">HYPERLINK(Tableau1[[#This Row],[Liens_BDM]])</f>
        <v>https://base-donnees-publique.medicaments.gouv.fr/extrait.php?specid=65589692</v>
      </c>
    </row>
    <row r="6996" spans="1:4" x14ac:dyDescent="0.25">
      <c r="A6996" s="2">
        <v>61346771</v>
      </c>
      <c r="B6996" s="2" t="s">
        <v>531</v>
      </c>
      <c r="C6996" s="2" t="s">
        <v>1644</v>
      </c>
      <c r="D6996" s="3" t="str">
        <f ca="1">HYPERLINK(Tableau1[[#This Row],[Liens_BDM]])</f>
        <v>https://base-donnees-publique.medicaments.gouv.fr/extrait.php?specid=61346771</v>
      </c>
    </row>
    <row r="6997" spans="1:4" x14ac:dyDescent="0.25">
      <c r="A6997" s="2">
        <v>65868763</v>
      </c>
      <c r="B6997" s="2" t="s">
        <v>531</v>
      </c>
      <c r="C6997" s="2" t="s">
        <v>5892</v>
      </c>
      <c r="D6997" s="3" t="str">
        <f ca="1">HYPERLINK(Tableau1[[#This Row],[Liens_BDM]])</f>
        <v>https://base-donnees-publique.medicaments.gouv.fr/extrait.php?specid=65868763</v>
      </c>
    </row>
    <row r="6998" spans="1:4" x14ac:dyDescent="0.25">
      <c r="A6998" s="2">
        <v>68461089</v>
      </c>
      <c r="B6998" s="2" t="s">
        <v>531</v>
      </c>
      <c r="C6998" s="2" t="s">
        <v>8097</v>
      </c>
      <c r="D6998" s="3" t="str">
        <f ca="1">HYPERLINK(Tableau1[[#This Row],[Liens_BDM]])</f>
        <v>https://base-donnees-publique.medicaments.gouv.fr/extrait.php?specid=68461089</v>
      </c>
    </row>
    <row r="6999" spans="1:4" x14ac:dyDescent="0.25">
      <c r="A6999" s="2">
        <v>65585384</v>
      </c>
      <c r="B6999" s="2" t="s">
        <v>531</v>
      </c>
      <c r="C6999" s="2" t="s">
        <v>5626</v>
      </c>
      <c r="D6999" s="3" t="str">
        <f ca="1">HYPERLINK(Tableau1[[#This Row],[Liens_BDM]])</f>
        <v>https://base-donnees-publique.medicaments.gouv.fr/extrait.php?specid=65585384</v>
      </c>
    </row>
    <row r="7000" spans="1:4" x14ac:dyDescent="0.25">
      <c r="A7000" s="2">
        <v>64189720</v>
      </c>
      <c r="B7000" s="2" t="s">
        <v>531</v>
      </c>
      <c r="C7000" s="2" t="s">
        <v>4298</v>
      </c>
      <c r="D7000" s="3" t="str">
        <f ca="1">HYPERLINK(Tableau1[[#This Row],[Liens_BDM]])</f>
        <v>https://base-donnees-publique.medicaments.gouv.fr/extrait.php?specid=64189720</v>
      </c>
    </row>
    <row r="7001" spans="1:4" x14ac:dyDescent="0.25">
      <c r="A7001" s="2">
        <v>68318486</v>
      </c>
      <c r="B7001" s="2" t="s">
        <v>531</v>
      </c>
      <c r="C7001" s="2" t="s">
        <v>7963</v>
      </c>
      <c r="D7001" s="3" t="str">
        <f ca="1">HYPERLINK(Tableau1[[#This Row],[Liens_BDM]])</f>
        <v>https://base-donnees-publique.medicaments.gouv.fr/extrait.php?specid=68318486</v>
      </c>
    </row>
    <row r="7002" spans="1:4" x14ac:dyDescent="0.25">
      <c r="A7002" s="2">
        <v>66184743</v>
      </c>
      <c r="B7002" s="2" t="s">
        <v>531</v>
      </c>
      <c r="C7002" s="2" t="s">
        <v>6168</v>
      </c>
      <c r="D7002" s="3" t="str">
        <f ca="1">HYPERLINK(Tableau1[[#This Row],[Liens_BDM]])</f>
        <v>https://base-donnees-publique.medicaments.gouv.fr/extrait.php?specid=66184743</v>
      </c>
    </row>
    <row r="7003" spans="1:4" x14ac:dyDescent="0.25">
      <c r="A7003" s="2">
        <v>66829489</v>
      </c>
      <c r="B7003" s="2" t="s">
        <v>531</v>
      </c>
      <c r="C7003" s="2" t="s">
        <v>6673</v>
      </c>
      <c r="D7003" s="3" t="str">
        <f ca="1">HYPERLINK(Tableau1[[#This Row],[Liens_BDM]])</f>
        <v>https://base-donnees-publique.medicaments.gouv.fr/extrait.php?specid=66829489</v>
      </c>
    </row>
    <row r="7004" spans="1:4" x14ac:dyDescent="0.25">
      <c r="A7004" s="2">
        <v>63113171</v>
      </c>
      <c r="B7004" s="2" t="s">
        <v>531</v>
      </c>
      <c r="C7004" s="2" t="s">
        <v>3401</v>
      </c>
      <c r="D7004" s="3" t="str">
        <f ca="1">HYPERLINK(Tableau1[[#This Row],[Liens_BDM]])</f>
        <v>https://base-donnees-publique.medicaments.gouv.fr/extrait.php?specid=63113171</v>
      </c>
    </row>
    <row r="7005" spans="1:4" x14ac:dyDescent="0.25">
      <c r="A7005" s="2">
        <v>68425029</v>
      </c>
      <c r="B7005" s="2" t="s">
        <v>531</v>
      </c>
      <c r="C7005" s="2" t="s">
        <v>8062</v>
      </c>
      <c r="D7005" s="3" t="str">
        <f ca="1">HYPERLINK(Tableau1[[#This Row],[Liens_BDM]])</f>
        <v>https://base-donnees-publique.medicaments.gouv.fr/extrait.php?specid=68425029</v>
      </c>
    </row>
    <row r="7006" spans="1:4" x14ac:dyDescent="0.25">
      <c r="A7006" s="2">
        <v>67446077</v>
      </c>
      <c r="B7006" s="2" t="s">
        <v>531</v>
      </c>
      <c r="C7006" s="2" t="s">
        <v>7221</v>
      </c>
      <c r="D7006" s="3" t="str">
        <f ca="1">HYPERLINK(Tableau1[[#This Row],[Liens_BDM]])</f>
        <v>https://base-donnees-publique.medicaments.gouv.fr/extrait.php?specid=67446077</v>
      </c>
    </row>
    <row r="7007" spans="1:4" x14ac:dyDescent="0.25">
      <c r="A7007" s="2">
        <v>61200859</v>
      </c>
      <c r="B7007" s="2" t="s">
        <v>531</v>
      </c>
      <c r="C7007" s="2" t="s">
        <v>1505</v>
      </c>
      <c r="D7007" s="3" t="str">
        <f ca="1">HYPERLINK(Tableau1[[#This Row],[Liens_BDM]])</f>
        <v>https://base-donnees-publique.medicaments.gouv.fr/extrait.php?specid=61200859</v>
      </c>
    </row>
    <row r="7008" spans="1:4" x14ac:dyDescent="0.25">
      <c r="A7008" s="2">
        <v>60377803</v>
      </c>
      <c r="B7008" s="2" t="s">
        <v>531</v>
      </c>
      <c r="C7008" s="2" t="s">
        <v>532</v>
      </c>
      <c r="D7008" s="3" t="str">
        <f ca="1">HYPERLINK(Tableau1[[#This Row],[Liens_BDM]])</f>
        <v>https://base-donnees-publique.medicaments.gouv.fr/extrait.php?specid=60377803</v>
      </c>
    </row>
    <row r="7009" spans="1:4" x14ac:dyDescent="0.25">
      <c r="A7009" s="2">
        <v>63143645</v>
      </c>
      <c r="B7009" s="2" t="s">
        <v>531</v>
      </c>
      <c r="C7009" s="2" t="s">
        <v>3421</v>
      </c>
      <c r="D7009" s="3" t="str">
        <f ca="1">HYPERLINK(Tableau1[[#This Row],[Liens_BDM]])</f>
        <v>https://base-donnees-publique.medicaments.gouv.fr/extrait.php?specid=63143645</v>
      </c>
    </row>
    <row r="7010" spans="1:4" x14ac:dyDescent="0.25">
      <c r="A7010" s="2">
        <v>67904496</v>
      </c>
      <c r="B7010" s="2" t="s">
        <v>531</v>
      </c>
      <c r="C7010" s="2" t="s">
        <v>7625</v>
      </c>
      <c r="D7010" s="3" t="str">
        <f ca="1">HYPERLINK(Tableau1[[#This Row],[Liens_BDM]])</f>
        <v>https://base-donnees-publique.medicaments.gouv.fr/extrait.php?specid=67904496</v>
      </c>
    </row>
    <row r="7011" spans="1:4" x14ac:dyDescent="0.25">
      <c r="A7011" s="2">
        <v>69847791</v>
      </c>
      <c r="B7011" s="2" t="s">
        <v>531</v>
      </c>
      <c r="C7011" s="2" t="s">
        <v>9265</v>
      </c>
      <c r="D7011" s="3" t="str">
        <f ca="1">HYPERLINK(Tableau1[[#This Row],[Liens_BDM]])</f>
        <v>https://base-donnees-publique.medicaments.gouv.fr/extrait.php?specid=69847791</v>
      </c>
    </row>
    <row r="7012" spans="1:4" x14ac:dyDescent="0.25">
      <c r="A7012" s="2">
        <v>60647049</v>
      </c>
      <c r="B7012" s="2" t="s">
        <v>531</v>
      </c>
      <c r="C7012" s="2" t="s">
        <v>868</v>
      </c>
      <c r="D7012" s="3" t="str">
        <f ca="1">HYPERLINK(Tableau1[[#This Row],[Liens_BDM]])</f>
        <v>https://base-donnees-publique.medicaments.gouv.fr/extrait.php?specid=60647049</v>
      </c>
    </row>
    <row r="7013" spans="1:4" x14ac:dyDescent="0.25">
      <c r="A7013" s="2">
        <v>68104411</v>
      </c>
      <c r="B7013" s="2" t="s">
        <v>7785</v>
      </c>
      <c r="C7013" s="2" t="s">
        <v>7786</v>
      </c>
      <c r="D7013" s="3" t="str">
        <f ca="1">HYPERLINK(Tableau1[[#This Row],[Liens_BDM]])</f>
        <v>https://base-donnees-publique.medicaments.gouv.fr/extrait.php?specid=68104411</v>
      </c>
    </row>
    <row r="7014" spans="1:4" x14ac:dyDescent="0.25">
      <c r="A7014" s="2">
        <v>68771419</v>
      </c>
      <c r="B7014" s="2" t="s">
        <v>5597</v>
      </c>
      <c r="C7014" s="2" t="s">
        <v>8362</v>
      </c>
      <c r="D7014" s="3" t="str">
        <f ca="1">HYPERLINK(Tableau1[[#This Row],[Liens_BDM]])</f>
        <v>https://base-donnees-publique.medicaments.gouv.fr/extrait.php?specid=68771419</v>
      </c>
    </row>
    <row r="7015" spans="1:4" x14ac:dyDescent="0.25">
      <c r="A7015" s="2">
        <v>65558647</v>
      </c>
      <c r="B7015" s="2" t="s">
        <v>5597</v>
      </c>
      <c r="C7015" s="2" t="s">
        <v>5598</v>
      </c>
      <c r="D7015" s="3" t="str">
        <f ca="1">HYPERLINK(Tableau1[[#This Row],[Liens_BDM]])</f>
        <v>https://base-donnees-publique.medicaments.gouv.fr/extrait.php?specid=65558647</v>
      </c>
    </row>
    <row r="7016" spans="1:4" x14ac:dyDescent="0.25">
      <c r="A7016" s="2">
        <v>63999867</v>
      </c>
      <c r="B7016" s="2" t="s">
        <v>453</v>
      </c>
      <c r="C7016" s="2" t="s">
        <v>4139</v>
      </c>
      <c r="D7016" s="3" t="str">
        <f ca="1">HYPERLINK(Tableau1[[#This Row],[Liens_BDM]])</f>
        <v>https://base-donnees-publique.medicaments.gouv.fr/extrait.php?specid=63999867</v>
      </c>
    </row>
    <row r="7017" spans="1:4" x14ac:dyDescent="0.25">
      <c r="A7017" s="2">
        <v>60322461</v>
      </c>
      <c r="B7017" s="2" t="s">
        <v>453</v>
      </c>
      <c r="C7017" s="2" t="s">
        <v>454</v>
      </c>
      <c r="D7017" s="3" t="str">
        <f ca="1">HYPERLINK(Tableau1[[#This Row],[Liens_BDM]])</f>
        <v>https://base-donnees-publique.medicaments.gouv.fr/extrait.php?specid=60322461</v>
      </c>
    </row>
    <row r="7018" spans="1:4" x14ac:dyDescent="0.25">
      <c r="A7018" s="2">
        <v>69638464</v>
      </c>
      <c r="B7018" s="2" t="s">
        <v>453</v>
      </c>
      <c r="C7018" s="2" t="s">
        <v>9109</v>
      </c>
      <c r="D7018" s="3" t="str">
        <f ca="1">HYPERLINK(Tableau1[[#This Row],[Liens_BDM]])</f>
        <v>https://base-donnees-publique.medicaments.gouv.fr/extrait.php?specid=69638464</v>
      </c>
    </row>
    <row r="7019" spans="1:4" x14ac:dyDescent="0.25">
      <c r="A7019" s="2">
        <v>63874970</v>
      </c>
      <c r="B7019" s="2" t="s">
        <v>453</v>
      </c>
      <c r="C7019" s="2" t="s">
        <v>4049</v>
      </c>
      <c r="D7019" s="3" t="str">
        <f ca="1">HYPERLINK(Tableau1[[#This Row],[Liens_BDM]])</f>
        <v>https://base-donnees-publique.medicaments.gouv.fr/extrait.php?specid=63874970</v>
      </c>
    </row>
    <row r="7020" spans="1:4" x14ac:dyDescent="0.25">
      <c r="A7020" s="2">
        <v>63305905</v>
      </c>
      <c r="B7020" s="2" t="s">
        <v>2316</v>
      </c>
      <c r="C7020" s="2" t="s">
        <v>3548</v>
      </c>
      <c r="D7020" s="3" t="str">
        <f ca="1">HYPERLINK(Tableau1[[#This Row],[Liens_BDM]])</f>
        <v>https://base-donnees-publique.medicaments.gouv.fr/extrait.php?specid=63305905</v>
      </c>
    </row>
    <row r="7021" spans="1:4" x14ac:dyDescent="0.25">
      <c r="A7021" s="2">
        <v>61964472</v>
      </c>
      <c r="B7021" s="2" t="s">
        <v>2316</v>
      </c>
      <c r="C7021" s="2" t="s">
        <v>2317</v>
      </c>
      <c r="D7021" s="3" t="str">
        <f ca="1">HYPERLINK(Tableau1[[#This Row],[Liens_BDM]])</f>
        <v>https://base-donnees-publique.medicaments.gouv.fr/extrait.php?specid=61964472</v>
      </c>
    </row>
    <row r="7022" spans="1:4" x14ac:dyDescent="0.25">
      <c r="A7022" s="2">
        <v>60034085</v>
      </c>
      <c r="B7022" s="2" t="s">
        <v>50</v>
      </c>
      <c r="C7022" s="2" t="s">
        <v>51</v>
      </c>
      <c r="D7022" s="3" t="str">
        <f ca="1">HYPERLINK(Tableau1[[#This Row],[Liens_BDM]])</f>
        <v>https://base-donnees-publique.medicaments.gouv.fr/extrait.php?specid=60034085</v>
      </c>
    </row>
    <row r="7023" spans="1:4" x14ac:dyDescent="0.25">
      <c r="A7023" s="2">
        <v>61623065</v>
      </c>
      <c r="B7023" s="2" t="s">
        <v>50</v>
      </c>
      <c r="C7023" s="2" t="s">
        <v>1942</v>
      </c>
      <c r="D7023" s="3" t="str">
        <f ca="1">HYPERLINK(Tableau1[[#This Row],[Liens_BDM]])</f>
        <v>https://base-donnees-publique.medicaments.gouv.fr/extrait.php?specid=61623065</v>
      </c>
    </row>
    <row r="7024" spans="1:4" x14ac:dyDescent="0.25">
      <c r="A7024" s="2">
        <v>68341392</v>
      </c>
      <c r="B7024" s="2" t="s">
        <v>50</v>
      </c>
      <c r="C7024" s="2" t="s">
        <v>7988</v>
      </c>
      <c r="D7024" s="3" t="str">
        <f ca="1">HYPERLINK(Tableau1[[#This Row],[Liens_BDM]])</f>
        <v>https://base-donnees-publique.medicaments.gouv.fr/extrait.php?specid=68341392</v>
      </c>
    </row>
    <row r="7025" spans="1:4" x14ac:dyDescent="0.25">
      <c r="A7025" s="2">
        <v>68529120</v>
      </c>
      <c r="B7025" s="2" t="s">
        <v>50</v>
      </c>
      <c r="C7025" s="2" t="s">
        <v>8164</v>
      </c>
      <c r="D7025" s="3" t="str">
        <f ca="1">HYPERLINK(Tableau1[[#This Row],[Liens_BDM]])</f>
        <v>https://base-donnees-publique.medicaments.gouv.fr/extrait.php?specid=68529120</v>
      </c>
    </row>
    <row r="7026" spans="1:4" x14ac:dyDescent="0.25">
      <c r="A7026" s="2">
        <v>60703989</v>
      </c>
      <c r="B7026" s="2" t="s">
        <v>50</v>
      </c>
      <c r="C7026" s="2" t="s">
        <v>942</v>
      </c>
      <c r="D7026" s="3" t="str">
        <f ca="1">HYPERLINK(Tableau1[[#This Row],[Liens_BDM]])</f>
        <v>https://base-donnees-publique.medicaments.gouv.fr/extrait.php?specid=60703989</v>
      </c>
    </row>
    <row r="7027" spans="1:4" x14ac:dyDescent="0.25">
      <c r="A7027" s="2">
        <v>67386324</v>
      </c>
      <c r="B7027" s="2" t="s">
        <v>50</v>
      </c>
      <c r="C7027" s="2" t="s">
        <v>7168</v>
      </c>
      <c r="D7027" s="3" t="str">
        <f ca="1">HYPERLINK(Tableau1[[#This Row],[Liens_BDM]])</f>
        <v>https://base-donnees-publique.medicaments.gouv.fr/extrait.php?specid=67386324</v>
      </c>
    </row>
    <row r="7028" spans="1:4" x14ac:dyDescent="0.25">
      <c r="A7028" s="2">
        <v>63680638</v>
      </c>
      <c r="B7028" s="2" t="s">
        <v>50</v>
      </c>
      <c r="C7028" s="2" t="s">
        <v>3885</v>
      </c>
      <c r="D7028" s="3" t="str">
        <f ca="1">HYPERLINK(Tableau1[[#This Row],[Liens_BDM]])</f>
        <v>https://base-donnees-publique.medicaments.gouv.fr/extrait.php?specid=63680638</v>
      </c>
    </row>
    <row r="7029" spans="1:4" x14ac:dyDescent="0.25">
      <c r="A7029" s="2">
        <v>61324091</v>
      </c>
      <c r="B7029" s="2" t="s">
        <v>50</v>
      </c>
      <c r="C7029" s="2" t="s">
        <v>1617</v>
      </c>
      <c r="D7029" s="3" t="str">
        <f ca="1">HYPERLINK(Tableau1[[#This Row],[Liens_BDM]])</f>
        <v>https://base-donnees-publique.medicaments.gouv.fr/extrait.php?specid=61324091</v>
      </c>
    </row>
    <row r="7030" spans="1:4" ht="30" x14ac:dyDescent="0.25">
      <c r="A7030" s="2">
        <v>68235916</v>
      </c>
      <c r="B7030" s="2" t="s">
        <v>50</v>
      </c>
      <c r="C7030" s="2" t="s">
        <v>7898</v>
      </c>
      <c r="D7030" s="3" t="str">
        <f ca="1">HYPERLINK(Tableau1[[#This Row],[Liens_BDM]])</f>
        <v>https://base-donnees-publique.medicaments.gouv.fr/extrait.php?specid=68235916</v>
      </c>
    </row>
    <row r="7031" spans="1:4" ht="30" x14ac:dyDescent="0.25">
      <c r="A7031" s="2">
        <v>68648893</v>
      </c>
      <c r="B7031" s="2" t="s">
        <v>50</v>
      </c>
      <c r="C7031" s="2" t="s">
        <v>8261</v>
      </c>
      <c r="D7031" s="3" t="str">
        <f ca="1">HYPERLINK(Tableau1[[#This Row],[Liens_BDM]])</f>
        <v>https://base-donnees-publique.medicaments.gouv.fr/extrait.php?specid=68648893</v>
      </c>
    </row>
    <row r="7032" spans="1:4" x14ac:dyDescent="0.25">
      <c r="A7032" s="2">
        <v>67824655</v>
      </c>
      <c r="B7032" s="2" t="s">
        <v>50</v>
      </c>
      <c r="C7032" s="2" t="s">
        <v>7555</v>
      </c>
      <c r="D7032" s="3" t="str">
        <f ca="1">HYPERLINK(Tableau1[[#This Row],[Liens_BDM]])</f>
        <v>https://base-donnees-publique.medicaments.gouv.fr/extrait.php?specid=67824655</v>
      </c>
    </row>
    <row r="7033" spans="1:4" x14ac:dyDescent="0.25">
      <c r="A7033" s="2">
        <v>63736019</v>
      </c>
      <c r="B7033" s="2" t="s">
        <v>50</v>
      </c>
      <c r="C7033" s="2" t="s">
        <v>3929</v>
      </c>
      <c r="D7033" s="3" t="str">
        <f ca="1">HYPERLINK(Tableau1[[#This Row],[Liens_BDM]])</f>
        <v>https://base-donnees-publique.medicaments.gouv.fr/extrait.php?specid=63736019</v>
      </c>
    </row>
    <row r="7034" spans="1:4" x14ac:dyDescent="0.25">
      <c r="A7034" s="2">
        <v>61417784</v>
      </c>
      <c r="B7034" s="2" t="s">
        <v>1734</v>
      </c>
      <c r="C7034" s="2" t="s">
        <v>1735</v>
      </c>
      <c r="D7034" s="3" t="str">
        <f ca="1">HYPERLINK(Tableau1[[#This Row],[Liens_BDM]])</f>
        <v>https://base-donnees-publique.medicaments.gouv.fr/extrait.php?specid=61417784</v>
      </c>
    </row>
    <row r="7035" spans="1:4" x14ac:dyDescent="0.25">
      <c r="A7035" s="2">
        <v>61705683</v>
      </c>
      <c r="B7035" s="2" t="s">
        <v>2035</v>
      </c>
      <c r="C7035" s="2" t="s">
        <v>2036</v>
      </c>
      <c r="D7035" s="3" t="str">
        <f ca="1">HYPERLINK(Tableau1[[#This Row],[Liens_BDM]])</f>
        <v>https://base-donnees-publique.medicaments.gouv.fr/extrait.php?specid=61705683</v>
      </c>
    </row>
    <row r="7036" spans="1:4" ht="30" x14ac:dyDescent="0.25">
      <c r="A7036" s="2">
        <v>69985582</v>
      </c>
      <c r="B7036" s="2" t="s">
        <v>4843</v>
      </c>
      <c r="C7036" s="2" t="s">
        <v>9375</v>
      </c>
      <c r="D7036" s="3" t="str">
        <f ca="1">HYPERLINK(Tableau1[[#This Row],[Liens_BDM]])</f>
        <v>https://base-donnees-publique.medicaments.gouv.fr/extrait.php?specid=69985582</v>
      </c>
    </row>
    <row r="7037" spans="1:4" ht="30" x14ac:dyDescent="0.25">
      <c r="A7037" s="2">
        <v>64729383</v>
      </c>
      <c r="B7037" s="2" t="s">
        <v>4843</v>
      </c>
      <c r="C7037" s="2" t="s">
        <v>4844</v>
      </c>
      <c r="D7037" s="3" t="str">
        <f ca="1">HYPERLINK(Tableau1[[#This Row],[Liens_BDM]])</f>
        <v>https://base-donnees-publique.medicaments.gouv.fr/extrait.php?specid=64729383</v>
      </c>
    </row>
    <row r="7038" spans="1:4" ht="30" x14ac:dyDescent="0.25">
      <c r="A7038" s="2">
        <v>67267195</v>
      </c>
      <c r="B7038" s="2" t="s">
        <v>4843</v>
      </c>
      <c r="C7038" s="2" t="s">
        <v>7065</v>
      </c>
      <c r="D7038" s="3" t="str">
        <f ca="1">HYPERLINK(Tableau1[[#This Row],[Liens_BDM]])</f>
        <v>https://base-donnees-publique.medicaments.gouv.fr/extrait.php?specid=67267195</v>
      </c>
    </row>
    <row r="7039" spans="1:4" x14ac:dyDescent="0.25">
      <c r="A7039" s="2">
        <v>68574699</v>
      </c>
      <c r="B7039" s="2" t="s">
        <v>6921</v>
      </c>
      <c r="C7039" s="2" t="s">
        <v>8197</v>
      </c>
      <c r="D7039" s="3" t="str">
        <f ca="1">HYPERLINK(Tableau1[[#This Row],[Liens_BDM]])</f>
        <v>https://base-donnees-publique.medicaments.gouv.fr/extrait.php?specid=68574699</v>
      </c>
    </row>
    <row r="7040" spans="1:4" x14ac:dyDescent="0.25">
      <c r="A7040" s="2">
        <v>67117128</v>
      </c>
      <c r="B7040" s="2" t="s">
        <v>6921</v>
      </c>
      <c r="C7040" s="2" t="s">
        <v>6922</v>
      </c>
      <c r="D7040" s="3" t="str">
        <f ca="1">HYPERLINK(Tableau1[[#This Row],[Liens_BDM]])</f>
        <v>https://base-donnees-publique.medicaments.gouv.fr/extrait.php?specid=67117128</v>
      </c>
    </row>
    <row r="7041" spans="1:4" x14ac:dyDescent="0.25">
      <c r="A7041" s="2">
        <v>69235342</v>
      </c>
      <c r="B7041" s="2" t="s">
        <v>720</v>
      </c>
      <c r="C7041" s="2" t="s">
        <v>8732</v>
      </c>
      <c r="D7041" s="3" t="str">
        <f ca="1">HYPERLINK(Tableau1[[#This Row],[Liens_BDM]])</f>
        <v>https://base-donnees-publique.medicaments.gouv.fr/extrait.php?specid=69235342</v>
      </c>
    </row>
    <row r="7042" spans="1:4" x14ac:dyDescent="0.25">
      <c r="A7042" s="2">
        <v>61426025</v>
      </c>
      <c r="B7042" s="2" t="s">
        <v>720</v>
      </c>
      <c r="C7042" s="2" t="s">
        <v>1746</v>
      </c>
      <c r="D7042" s="3" t="str">
        <f ca="1">HYPERLINK(Tableau1[[#This Row],[Liens_BDM]])</f>
        <v>https://base-donnees-publique.medicaments.gouv.fr/extrait.php?specid=61426025</v>
      </c>
    </row>
    <row r="7043" spans="1:4" x14ac:dyDescent="0.25">
      <c r="A7043" s="2">
        <v>60887980</v>
      </c>
      <c r="B7043" s="2" t="s">
        <v>720</v>
      </c>
      <c r="C7043" s="2" t="s">
        <v>1132</v>
      </c>
      <c r="D7043" s="3" t="str">
        <f ca="1">HYPERLINK(Tableau1[[#This Row],[Liens_BDM]])</f>
        <v>https://base-donnees-publique.medicaments.gouv.fr/extrait.php?specid=60887980</v>
      </c>
    </row>
    <row r="7044" spans="1:4" x14ac:dyDescent="0.25">
      <c r="A7044" s="2">
        <v>61649829</v>
      </c>
      <c r="B7044" s="2" t="s">
        <v>720</v>
      </c>
      <c r="C7044" s="2" t="s">
        <v>1973</v>
      </c>
      <c r="D7044" s="3" t="str">
        <f ca="1">HYPERLINK(Tableau1[[#This Row],[Liens_BDM]])</f>
        <v>https://base-donnees-publique.medicaments.gouv.fr/extrait.php?specid=61649829</v>
      </c>
    </row>
    <row r="7045" spans="1:4" x14ac:dyDescent="0.25">
      <c r="A7045" s="2">
        <v>60528874</v>
      </c>
      <c r="B7045" s="2" t="s">
        <v>720</v>
      </c>
      <c r="C7045" s="2" t="s">
        <v>721</v>
      </c>
      <c r="D7045" s="3" t="str">
        <f ca="1">HYPERLINK(Tableau1[[#This Row],[Liens_BDM]])</f>
        <v>https://base-donnees-publique.medicaments.gouv.fr/extrait.php?specid=60528874</v>
      </c>
    </row>
    <row r="7046" spans="1:4" x14ac:dyDescent="0.25">
      <c r="A7046" s="2">
        <v>68837972</v>
      </c>
      <c r="B7046" s="2" t="s">
        <v>720</v>
      </c>
      <c r="C7046" s="2" t="s">
        <v>8414</v>
      </c>
      <c r="D7046" s="3" t="str">
        <f ca="1">HYPERLINK(Tableau1[[#This Row],[Liens_BDM]])</f>
        <v>https://base-donnees-publique.medicaments.gouv.fr/extrait.php?specid=68837972</v>
      </c>
    </row>
    <row r="7047" spans="1:4" x14ac:dyDescent="0.25">
      <c r="A7047" s="2">
        <v>63066063</v>
      </c>
      <c r="B7047" s="2" t="s">
        <v>720</v>
      </c>
      <c r="C7047" s="2" t="s">
        <v>3354</v>
      </c>
      <c r="D7047" s="3" t="str">
        <f ca="1">HYPERLINK(Tableau1[[#This Row],[Liens_BDM]])</f>
        <v>https://base-donnees-publique.medicaments.gouv.fr/extrait.php?specid=63066063</v>
      </c>
    </row>
    <row r="7048" spans="1:4" x14ac:dyDescent="0.25">
      <c r="A7048" s="2">
        <v>64868034</v>
      </c>
      <c r="B7048" s="2" t="s">
        <v>3569</v>
      </c>
      <c r="C7048" s="2" t="s">
        <v>4972</v>
      </c>
      <c r="D7048" s="3" t="str">
        <f ca="1">HYPERLINK(Tableau1[[#This Row],[Liens_BDM]])</f>
        <v>https://base-donnees-publique.medicaments.gouv.fr/extrait.php?specid=64868034</v>
      </c>
    </row>
    <row r="7049" spans="1:4" x14ac:dyDescent="0.25">
      <c r="A7049" s="2">
        <v>63344192</v>
      </c>
      <c r="B7049" s="2" t="s">
        <v>3569</v>
      </c>
      <c r="C7049" s="2" t="s">
        <v>3570</v>
      </c>
      <c r="D7049" s="3" t="str">
        <f ca="1">HYPERLINK(Tableau1[[#This Row],[Liens_BDM]])</f>
        <v>https://base-donnees-publique.medicaments.gouv.fr/extrait.php?specid=63344192</v>
      </c>
    </row>
    <row r="7050" spans="1:4" x14ac:dyDescent="0.25">
      <c r="A7050" s="2">
        <v>63905138</v>
      </c>
      <c r="B7050" s="2" t="s">
        <v>3569</v>
      </c>
      <c r="C7050" s="2" t="s">
        <v>4075</v>
      </c>
      <c r="D7050" s="3" t="str">
        <f ca="1">HYPERLINK(Tableau1[[#This Row],[Liens_BDM]])</f>
        <v>https://base-donnees-publique.medicaments.gouv.fr/extrait.php?specid=63905138</v>
      </c>
    </row>
    <row r="7051" spans="1:4" x14ac:dyDescent="0.25">
      <c r="A7051" s="2">
        <v>68925632</v>
      </c>
      <c r="B7051" s="2" t="s">
        <v>8474</v>
      </c>
      <c r="C7051" s="2" t="s">
        <v>8475</v>
      </c>
      <c r="D7051" s="3" t="str">
        <f ca="1">HYPERLINK(Tableau1[[#This Row],[Liens_BDM]])</f>
        <v>https://base-donnees-publique.medicaments.gouv.fr/extrait.php?specid=68925632</v>
      </c>
    </row>
    <row r="7052" spans="1:4" x14ac:dyDescent="0.25">
      <c r="A7052" s="2">
        <v>63046819</v>
      </c>
      <c r="B7052" s="2" t="s">
        <v>3329</v>
      </c>
      <c r="C7052" s="2" t="s">
        <v>3330</v>
      </c>
      <c r="D7052" s="3" t="str">
        <f ca="1">HYPERLINK(Tableau1[[#This Row],[Liens_BDM]])</f>
        <v>https://base-donnees-publique.medicaments.gouv.fr/extrait.php?specid=63046819</v>
      </c>
    </row>
    <row r="7053" spans="1:4" x14ac:dyDescent="0.25">
      <c r="A7053" s="2">
        <v>63940790</v>
      </c>
      <c r="B7053" s="2" t="s">
        <v>3329</v>
      </c>
      <c r="C7053" s="2" t="s">
        <v>4100</v>
      </c>
      <c r="D7053" s="3" t="str">
        <f ca="1">HYPERLINK(Tableau1[[#This Row],[Liens_BDM]])</f>
        <v>https://base-donnees-publique.medicaments.gouv.fr/extrait.php?specid=63940790</v>
      </c>
    </row>
    <row r="7054" spans="1:4" x14ac:dyDescent="0.25">
      <c r="A7054" s="2">
        <v>63912862</v>
      </c>
      <c r="B7054" s="2" t="s">
        <v>4082</v>
      </c>
      <c r="C7054" s="2" t="s">
        <v>4083</v>
      </c>
      <c r="D7054" s="3" t="str">
        <f ca="1">HYPERLINK(Tableau1[[#This Row],[Liens_BDM]])</f>
        <v>https://base-donnees-publique.medicaments.gouv.fr/extrait.php?specid=63912862</v>
      </c>
    </row>
    <row r="7055" spans="1:4" x14ac:dyDescent="0.25">
      <c r="A7055" s="2">
        <v>67798274</v>
      </c>
      <c r="B7055" s="2" t="s">
        <v>4082</v>
      </c>
      <c r="C7055" s="2" t="s">
        <v>7537</v>
      </c>
      <c r="D7055" s="3" t="str">
        <f ca="1">HYPERLINK(Tableau1[[#This Row],[Liens_BDM]])</f>
        <v>https://base-donnees-publique.medicaments.gouv.fr/extrait.php?specid=67798274</v>
      </c>
    </row>
    <row r="7056" spans="1:4" x14ac:dyDescent="0.25">
      <c r="A7056" s="2">
        <v>63686057</v>
      </c>
      <c r="B7056" s="2" t="s">
        <v>479</v>
      </c>
      <c r="C7056" s="2" t="s">
        <v>3886</v>
      </c>
      <c r="D7056" s="3" t="str">
        <f ca="1">HYPERLINK(Tableau1[[#This Row],[Liens_BDM]])</f>
        <v>https://base-donnees-publique.medicaments.gouv.fr/extrait.php?specid=63686057</v>
      </c>
    </row>
    <row r="7057" spans="1:4" x14ac:dyDescent="0.25">
      <c r="A7057" s="2">
        <v>63730233</v>
      </c>
      <c r="B7057" s="2" t="s">
        <v>479</v>
      </c>
      <c r="C7057" s="2" t="s">
        <v>3922</v>
      </c>
      <c r="D7057" s="3" t="str">
        <f ca="1">HYPERLINK(Tableau1[[#This Row],[Liens_BDM]])</f>
        <v>https://base-donnees-publique.medicaments.gouv.fr/extrait.php?specid=63730233</v>
      </c>
    </row>
    <row r="7058" spans="1:4" x14ac:dyDescent="0.25">
      <c r="A7058" s="2">
        <v>66221750</v>
      </c>
      <c r="B7058" s="2" t="s">
        <v>479</v>
      </c>
      <c r="C7058" s="2" t="s">
        <v>6195</v>
      </c>
      <c r="D7058" s="3" t="str">
        <f ca="1">HYPERLINK(Tableau1[[#This Row],[Liens_BDM]])</f>
        <v>https://base-donnees-publique.medicaments.gouv.fr/extrait.php?specid=66221750</v>
      </c>
    </row>
    <row r="7059" spans="1:4" x14ac:dyDescent="0.25">
      <c r="A7059" s="2">
        <v>65613353</v>
      </c>
      <c r="B7059" s="2" t="s">
        <v>479</v>
      </c>
      <c r="C7059" s="2" t="s">
        <v>5665</v>
      </c>
      <c r="D7059" s="3" t="str">
        <f ca="1">HYPERLINK(Tableau1[[#This Row],[Liens_BDM]])</f>
        <v>https://base-donnees-publique.medicaments.gouv.fr/extrait.php?specid=65613353</v>
      </c>
    </row>
    <row r="7060" spans="1:4" x14ac:dyDescent="0.25">
      <c r="A7060" s="2">
        <v>66652957</v>
      </c>
      <c r="B7060" s="2" t="s">
        <v>479</v>
      </c>
      <c r="C7060" s="2" t="s">
        <v>6515</v>
      </c>
      <c r="D7060" s="3" t="str">
        <f ca="1">HYPERLINK(Tableau1[[#This Row],[Liens_BDM]])</f>
        <v>https://base-donnees-publique.medicaments.gouv.fr/extrait.php?specid=66652957</v>
      </c>
    </row>
    <row r="7061" spans="1:4" x14ac:dyDescent="0.25">
      <c r="A7061" s="2">
        <v>60338857</v>
      </c>
      <c r="B7061" s="2" t="s">
        <v>479</v>
      </c>
      <c r="C7061" s="2" t="s">
        <v>480</v>
      </c>
      <c r="D7061" s="3" t="str">
        <f ca="1">HYPERLINK(Tableau1[[#This Row],[Liens_BDM]])</f>
        <v>https://base-donnees-publique.medicaments.gouv.fr/extrait.php?specid=60338857</v>
      </c>
    </row>
    <row r="7062" spans="1:4" x14ac:dyDescent="0.25">
      <c r="A7062" s="2">
        <v>63517071</v>
      </c>
      <c r="B7062" s="2" t="s">
        <v>479</v>
      </c>
      <c r="C7062" s="2" t="s">
        <v>3735</v>
      </c>
      <c r="D7062" s="3" t="str">
        <f ca="1">HYPERLINK(Tableau1[[#This Row],[Liens_BDM]])</f>
        <v>https://base-donnees-publique.medicaments.gouv.fr/extrait.php?specid=63517071</v>
      </c>
    </row>
    <row r="7063" spans="1:4" ht="30" x14ac:dyDescent="0.25">
      <c r="A7063" s="2">
        <v>68816437</v>
      </c>
      <c r="B7063" s="2" t="s">
        <v>479</v>
      </c>
      <c r="C7063" s="2" t="s">
        <v>8397</v>
      </c>
      <c r="D7063" s="3" t="str">
        <f ca="1">HYPERLINK(Tableau1[[#This Row],[Liens_BDM]])</f>
        <v>https://base-donnees-publique.medicaments.gouv.fr/extrait.php?specid=68816437</v>
      </c>
    </row>
    <row r="7064" spans="1:4" x14ac:dyDescent="0.25">
      <c r="A7064" s="2">
        <v>67839212</v>
      </c>
      <c r="B7064" s="2" t="s">
        <v>479</v>
      </c>
      <c r="C7064" s="2" t="s">
        <v>7568</v>
      </c>
      <c r="D7064" s="3" t="str">
        <f ca="1">HYPERLINK(Tableau1[[#This Row],[Liens_BDM]])</f>
        <v>https://base-donnees-publique.medicaments.gouv.fr/extrait.php?specid=67839212</v>
      </c>
    </row>
    <row r="7065" spans="1:4" x14ac:dyDescent="0.25">
      <c r="A7065" s="2">
        <v>66683810</v>
      </c>
      <c r="B7065" s="2" t="s">
        <v>479</v>
      </c>
      <c r="C7065" s="2" t="s">
        <v>6543</v>
      </c>
      <c r="D7065" s="3" t="str">
        <f ca="1">HYPERLINK(Tableau1[[#This Row],[Liens_BDM]])</f>
        <v>https://base-donnees-publique.medicaments.gouv.fr/extrait.php?specid=66683810</v>
      </c>
    </row>
    <row r="7066" spans="1:4" x14ac:dyDescent="0.25">
      <c r="A7066" s="2">
        <v>65079846</v>
      </c>
      <c r="B7066" s="2" t="s">
        <v>479</v>
      </c>
      <c r="C7066" s="2" t="s">
        <v>5160</v>
      </c>
      <c r="D7066" s="3" t="str">
        <f ca="1">HYPERLINK(Tableau1[[#This Row],[Liens_BDM]])</f>
        <v>https://base-donnees-publique.medicaments.gouv.fr/extrait.php?specid=65079846</v>
      </c>
    </row>
    <row r="7067" spans="1:4" x14ac:dyDescent="0.25">
      <c r="A7067" s="2">
        <v>66375339</v>
      </c>
      <c r="B7067" s="2" t="s">
        <v>479</v>
      </c>
      <c r="C7067" s="2" t="s">
        <v>6312</v>
      </c>
      <c r="D7067" s="3" t="str">
        <f ca="1">HYPERLINK(Tableau1[[#This Row],[Liens_BDM]])</f>
        <v>https://base-donnees-publique.medicaments.gouv.fr/extrait.php?specid=66375339</v>
      </c>
    </row>
    <row r="7068" spans="1:4" x14ac:dyDescent="0.25">
      <c r="A7068" s="2">
        <v>68417826</v>
      </c>
      <c r="B7068" s="2" t="s">
        <v>479</v>
      </c>
      <c r="C7068" s="2" t="s">
        <v>8059</v>
      </c>
      <c r="D7068" s="3" t="str">
        <f ca="1">HYPERLINK(Tableau1[[#This Row],[Liens_BDM]])</f>
        <v>https://base-donnees-publique.medicaments.gouv.fr/extrait.php?specid=68417826</v>
      </c>
    </row>
    <row r="7069" spans="1:4" x14ac:dyDescent="0.25">
      <c r="A7069" s="2">
        <v>62931849</v>
      </c>
      <c r="B7069" s="2" t="s">
        <v>479</v>
      </c>
      <c r="C7069" s="2" t="s">
        <v>3229</v>
      </c>
      <c r="D7069" s="3" t="str">
        <f ca="1">HYPERLINK(Tableau1[[#This Row],[Liens_BDM]])</f>
        <v>https://base-donnees-publique.medicaments.gouv.fr/extrait.php?specid=62931849</v>
      </c>
    </row>
    <row r="7070" spans="1:4" x14ac:dyDescent="0.25">
      <c r="A7070" s="2">
        <v>60848874</v>
      </c>
      <c r="B7070" s="2" t="s">
        <v>479</v>
      </c>
      <c r="C7070" s="2" t="s">
        <v>1087</v>
      </c>
      <c r="D7070" s="3" t="str">
        <f ca="1">HYPERLINK(Tableau1[[#This Row],[Liens_BDM]])</f>
        <v>https://base-donnees-publique.medicaments.gouv.fr/extrait.php?specid=60848874</v>
      </c>
    </row>
    <row r="7071" spans="1:4" x14ac:dyDescent="0.25">
      <c r="A7071" s="2">
        <v>60681934</v>
      </c>
      <c r="B7071" s="2" t="s">
        <v>479</v>
      </c>
      <c r="C7071" s="2" t="s">
        <v>915</v>
      </c>
      <c r="D7071" s="3" t="str">
        <f ca="1">HYPERLINK(Tableau1[[#This Row],[Liens_BDM]])</f>
        <v>https://base-donnees-publique.medicaments.gouv.fr/extrait.php?specid=60681934</v>
      </c>
    </row>
    <row r="7072" spans="1:4" x14ac:dyDescent="0.25">
      <c r="A7072" s="2">
        <v>65436675</v>
      </c>
      <c r="B7072" s="2" t="s">
        <v>479</v>
      </c>
      <c r="C7072" s="2" t="s">
        <v>5480</v>
      </c>
      <c r="D7072" s="3" t="str">
        <f ca="1">HYPERLINK(Tableau1[[#This Row],[Liens_BDM]])</f>
        <v>https://base-donnees-publique.medicaments.gouv.fr/extrait.php?specid=65436675</v>
      </c>
    </row>
    <row r="7073" spans="1:4" x14ac:dyDescent="0.25">
      <c r="A7073" s="2">
        <v>69742178</v>
      </c>
      <c r="B7073" s="2" t="s">
        <v>479</v>
      </c>
      <c r="C7073" s="2" t="s">
        <v>9187</v>
      </c>
      <c r="D7073" s="3" t="str">
        <f ca="1">HYPERLINK(Tableau1[[#This Row],[Liens_BDM]])</f>
        <v>https://base-donnees-publique.medicaments.gouv.fr/extrait.php?specid=69742178</v>
      </c>
    </row>
    <row r="7074" spans="1:4" x14ac:dyDescent="0.25">
      <c r="A7074" s="2">
        <v>66645368</v>
      </c>
      <c r="B7074" s="2" t="s">
        <v>479</v>
      </c>
      <c r="C7074" s="2" t="s">
        <v>6508</v>
      </c>
      <c r="D7074" s="3" t="str">
        <f ca="1">HYPERLINK(Tableau1[[#This Row],[Liens_BDM]])</f>
        <v>https://base-donnees-publique.medicaments.gouv.fr/extrait.php?specid=66645368</v>
      </c>
    </row>
    <row r="7075" spans="1:4" x14ac:dyDescent="0.25">
      <c r="A7075" s="2">
        <v>68791941</v>
      </c>
      <c r="B7075" s="2" t="s">
        <v>479</v>
      </c>
      <c r="C7075" s="2" t="s">
        <v>8378</v>
      </c>
      <c r="D7075" s="3" t="str">
        <f ca="1">HYPERLINK(Tableau1[[#This Row],[Liens_BDM]])</f>
        <v>https://base-donnees-publique.medicaments.gouv.fr/extrait.php?specid=68791941</v>
      </c>
    </row>
    <row r="7076" spans="1:4" x14ac:dyDescent="0.25">
      <c r="A7076" s="2">
        <v>67006875</v>
      </c>
      <c r="B7076" s="2" t="s">
        <v>479</v>
      </c>
      <c r="C7076" s="2" t="s">
        <v>6830</v>
      </c>
      <c r="D7076" s="3" t="str">
        <f ca="1">HYPERLINK(Tableau1[[#This Row],[Liens_BDM]])</f>
        <v>https://base-donnees-publique.medicaments.gouv.fr/extrait.php?specid=67006875</v>
      </c>
    </row>
    <row r="7077" spans="1:4" x14ac:dyDescent="0.25">
      <c r="A7077" s="2">
        <v>64521852</v>
      </c>
      <c r="B7077" s="2" t="s">
        <v>479</v>
      </c>
      <c r="C7077" s="2" t="s">
        <v>4637</v>
      </c>
      <c r="D7077" s="3" t="str">
        <f ca="1">HYPERLINK(Tableau1[[#This Row],[Liens_BDM]])</f>
        <v>https://base-donnees-publique.medicaments.gouv.fr/extrait.php?specid=64521852</v>
      </c>
    </row>
    <row r="7078" spans="1:4" x14ac:dyDescent="0.25">
      <c r="A7078" s="2">
        <v>65872950</v>
      </c>
      <c r="B7078" s="2" t="s">
        <v>479</v>
      </c>
      <c r="C7078" s="2" t="s">
        <v>5895</v>
      </c>
      <c r="D7078" s="3" t="str">
        <f ca="1">HYPERLINK(Tableau1[[#This Row],[Liens_BDM]])</f>
        <v>https://base-donnees-publique.medicaments.gouv.fr/extrait.php?specid=65872950</v>
      </c>
    </row>
    <row r="7079" spans="1:4" x14ac:dyDescent="0.25">
      <c r="A7079" s="2">
        <v>61885224</v>
      </c>
      <c r="B7079" s="2" t="s">
        <v>479</v>
      </c>
      <c r="C7079" s="2" t="s">
        <v>2219</v>
      </c>
      <c r="D7079" s="3" t="str">
        <f ca="1">HYPERLINK(Tableau1[[#This Row],[Liens_BDM]])</f>
        <v>https://base-donnees-publique.medicaments.gouv.fr/extrait.php?specid=61885224</v>
      </c>
    </row>
    <row r="7080" spans="1:4" x14ac:dyDescent="0.25">
      <c r="A7080" s="2">
        <v>62845713</v>
      </c>
      <c r="B7080" s="2" t="s">
        <v>2207</v>
      </c>
      <c r="C7080" s="2" t="s">
        <v>3141</v>
      </c>
      <c r="D7080" s="3" t="str">
        <f ca="1">HYPERLINK(Tableau1[[#This Row],[Liens_BDM]])</f>
        <v>https://base-donnees-publique.medicaments.gouv.fr/extrait.php?specid=62845713</v>
      </c>
    </row>
    <row r="7081" spans="1:4" x14ac:dyDescent="0.25">
      <c r="A7081" s="2">
        <v>61979766</v>
      </c>
      <c r="B7081" s="2" t="s">
        <v>2207</v>
      </c>
      <c r="C7081" s="2" t="s">
        <v>2336</v>
      </c>
      <c r="D7081" s="3" t="str">
        <f ca="1">HYPERLINK(Tableau1[[#This Row],[Liens_BDM]])</f>
        <v>https://base-donnees-publique.medicaments.gouv.fr/extrait.php?specid=61979766</v>
      </c>
    </row>
    <row r="7082" spans="1:4" x14ac:dyDescent="0.25">
      <c r="A7082" s="2">
        <v>68491591</v>
      </c>
      <c r="B7082" s="2" t="s">
        <v>2207</v>
      </c>
      <c r="C7082" s="2" t="s">
        <v>8127</v>
      </c>
      <c r="D7082" s="3" t="str">
        <f ca="1">HYPERLINK(Tableau1[[#This Row],[Liens_BDM]])</f>
        <v>https://base-donnees-publique.medicaments.gouv.fr/extrait.php?specid=68491591</v>
      </c>
    </row>
    <row r="7083" spans="1:4" x14ac:dyDescent="0.25">
      <c r="A7083" s="2">
        <v>62976285</v>
      </c>
      <c r="B7083" s="2" t="s">
        <v>2207</v>
      </c>
      <c r="C7083" s="2" t="s">
        <v>3269</v>
      </c>
      <c r="D7083" s="3" t="str">
        <f ca="1">HYPERLINK(Tableau1[[#This Row],[Liens_BDM]])</f>
        <v>https://base-donnees-publique.medicaments.gouv.fr/extrait.php?specid=62976285</v>
      </c>
    </row>
    <row r="7084" spans="1:4" x14ac:dyDescent="0.25">
      <c r="A7084" s="2">
        <v>62705280</v>
      </c>
      <c r="B7084" s="2" t="s">
        <v>2207</v>
      </c>
      <c r="C7084" s="2" t="s">
        <v>3011</v>
      </c>
      <c r="D7084" s="3" t="str">
        <f ca="1">HYPERLINK(Tableau1[[#This Row],[Liens_BDM]])</f>
        <v>https://base-donnees-publique.medicaments.gouv.fr/extrait.php?specid=62705280</v>
      </c>
    </row>
    <row r="7085" spans="1:4" x14ac:dyDescent="0.25">
      <c r="A7085" s="2">
        <v>61874594</v>
      </c>
      <c r="B7085" s="2" t="s">
        <v>2207</v>
      </c>
      <c r="C7085" s="2" t="s">
        <v>2208</v>
      </c>
      <c r="D7085" s="3" t="str">
        <f ca="1">HYPERLINK(Tableau1[[#This Row],[Liens_BDM]])</f>
        <v>https://base-donnees-publique.medicaments.gouv.fr/extrait.php?specid=61874594</v>
      </c>
    </row>
    <row r="7086" spans="1:4" x14ac:dyDescent="0.25">
      <c r="A7086" s="2">
        <v>69440226</v>
      </c>
      <c r="B7086" s="2" t="s">
        <v>2207</v>
      </c>
      <c r="C7086" s="2" t="s">
        <v>8923</v>
      </c>
      <c r="D7086" s="3" t="str">
        <f ca="1">HYPERLINK(Tableau1[[#This Row],[Liens_BDM]])</f>
        <v>https://base-donnees-publique.medicaments.gouv.fr/extrait.php?specid=69440226</v>
      </c>
    </row>
    <row r="7087" spans="1:4" x14ac:dyDescent="0.25">
      <c r="A7087" s="2">
        <v>62071253</v>
      </c>
      <c r="B7087" s="2" t="s">
        <v>2207</v>
      </c>
      <c r="C7087" s="2" t="s">
        <v>2421</v>
      </c>
      <c r="D7087" s="3" t="str">
        <f ca="1">HYPERLINK(Tableau1[[#This Row],[Liens_BDM]])</f>
        <v>https://base-donnees-publique.medicaments.gouv.fr/extrait.php?specid=62071253</v>
      </c>
    </row>
    <row r="7088" spans="1:4" x14ac:dyDescent="0.25">
      <c r="A7088" s="2">
        <v>69771920</v>
      </c>
      <c r="B7088" s="2" t="s">
        <v>2207</v>
      </c>
      <c r="C7088" s="2" t="s">
        <v>9208</v>
      </c>
      <c r="D7088" s="3" t="str">
        <f ca="1">HYPERLINK(Tableau1[[#This Row],[Liens_BDM]])</f>
        <v>https://base-donnees-publique.medicaments.gouv.fr/extrait.php?specid=69771920</v>
      </c>
    </row>
    <row r="7089" spans="1:4" x14ac:dyDescent="0.25">
      <c r="A7089" s="2">
        <v>66320467</v>
      </c>
      <c r="B7089" s="2" t="s">
        <v>2207</v>
      </c>
      <c r="C7089" s="2" t="s">
        <v>6273</v>
      </c>
      <c r="D7089" s="3" t="str">
        <f ca="1">HYPERLINK(Tableau1[[#This Row],[Liens_BDM]])</f>
        <v>https://base-donnees-publique.medicaments.gouv.fr/extrait.php?specid=66320467</v>
      </c>
    </row>
    <row r="7090" spans="1:4" x14ac:dyDescent="0.25">
      <c r="A7090" s="2">
        <v>69388669</v>
      </c>
      <c r="B7090" s="2" t="s">
        <v>2207</v>
      </c>
      <c r="C7090" s="2" t="s">
        <v>8886</v>
      </c>
      <c r="D7090" s="3" t="str">
        <f ca="1">HYPERLINK(Tableau1[[#This Row],[Liens_BDM]])</f>
        <v>https://base-donnees-publique.medicaments.gouv.fr/extrait.php?specid=69388669</v>
      </c>
    </row>
    <row r="7091" spans="1:4" x14ac:dyDescent="0.25">
      <c r="A7091" s="2">
        <v>69901965</v>
      </c>
      <c r="B7091" s="2" t="s">
        <v>2207</v>
      </c>
      <c r="C7091" s="2" t="s">
        <v>9305</v>
      </c>
      <c r="D7091" s="3" t="str">
        <f ca="1">HYPERLINK(Tableau1[[#This Row],[Liens_BDM]])</f>
        <v>https://base-donnees-publique.medicaments.gouv.fr/extrait.php?specid=69901965</v>
      </c>
    </row>
    <row r="7092" spans="1:4" x14ac:dyDescent="0.25">
      <c r="A7092" s="2">
        <v>68231138</v>
      </c>
      <c r="B7092" s="2" t="s">
        <v>2207</v>
      </c>
      <c r="C7092" s="2" t="s">
        <v>7894</v>
      </c>
      <c r="D7092" s="3" t="str">
        <f ca="1">HYPERLINK(Tableau1[[#This Row],[Liens_BDM]])</f>
        <v>https://base-donnees-publique.medicaments.gouv.fr/extrait.php?specid=68231138</v>
      </c>
    </row>
    <row r="7093" spans="1:4" x14ac:dyDescent="0.25">
      <c r="A7093" s="2">
        <v>60160707</v>
      </c>
      <c r="B7093" s="2" t="s">
        <v>246</v>
      </c>
      <c r="C7093" s="2" t="s">
        <v>247</v>
      </c>
      <c r="D7093" s="3" t="str">
        <f ca="1">HYPERLINK(Tableau1[[#This Row],[Liens_BDM]])</f>
        <v>https://base-donnees-publique.medicaments.gouv.fr/extrait.php?specid=60160707</v>
      </c>
    </row>
    <row r="7094" spans="1:4" x14ac:dyDescent="0.25">
      <c r="A7094" s="2">
        <v>64941258</v>
      </c>
      <c r="B7094" s="2" t="s">
        <v>246</v>
      </c>
      <c r="C7094" s="2" t="s">
        <v>5038</v>
      </c>
      <c r="D7094" s="3" t="str">
        <f ca="1">HYPERLINK(Tableau1[[#This Row],[Liens_BDM]])</f>
        <v>https://base-donnees-publique.medicaments.gouv.fr/extrait.php?specid=64941258</v>
      </c>
    </row>
    <row r="7095" spans="1:4" x14ac:dyDescent="0.25">
      <c r="A7095" s="2">
        <v>65320578</v>
      </c>
      <c r="B7095" s="2" t="s">
        <v>246</v>
      </c>
      <c r="C7095" s="2" t="s">
        <v>5381</v>
      </c>
      <c r="D7095" s="3" t="str">
        <f ca="1">HYPERLINK(Tableau1[[#This Row],[Liens_BDM]])</f>
        <v>https://base-donnees-publique.medicaments.gouv.fr/extrait.php?specid=65320578</v>
      </c>
    </row>
    <row r="7096" spans="1:4" x14ac:dyDescent="0.25">
      <c r="A7096" s="2">
        <v>64854287</v>
      </c>
      <c r="B7096" s="2" t="s">
        <v>246</v>
      </c>
      <c r="C7096" s="2" t="s">
        <v>4953</v>
      </c>
      <c r="D7096" s="3" t="str">
        <f ca="1">HYPERLINK(Tableau1[[#This Row],[Liens_BDM]])</f>
        <v>https://base-donnees-publique.medicaments.gouv.fr/extrait.php?specid=64854287</v>
      </c>
    </row>
    <row r="7097" spans="1:4" x14ac:dyDescent="0.25">
      <c r="A7097" s="2">
        <v>60524064</v>
      </c>
      <c r="B7097" s="2" t="s">
        <v>246</v>
      </c>
      <c r="C7097" s="2" t="s">
        <v>715</v>
      </c>
      <c r="D7097" s="3" t="str">
        <f ca="1">HYPERLINK(Tableau1[[#This Row],[Liens_BDM]])</f>
        <v>https://base-donnees-publique.medicaments.gouv.fr/extrait.php?specid=60524064</v>
      </c>
    </row>
    <row r="7098" spans="1:4" x14ac:dyDescent="0.25">
      <c r="A7098" s="2">
        <v>66176497</v>
      </c>
      <c r="B7098" s="2" t="s">
        <v>246</v>
      </c>
      <c r="C7098" s="2" t="s">
        <v>6159</v>
      </c>
      <c r="D7098" s="3" t="str">
        <f ca="1">HYPERLINK(Tableau1[[#This Row],[Liens_BDM]])</f>
        <v>https://base-donnees-publique.medicaments.gouv.fr/extrait.php?specid=66176497</v>
      </c>
    </row>
    <row r="7099" spans="1:4" x14ac:dyDescent="0.25">
      <c r="A7099" s="2">
        <v>60945451</v>
      </c>
      <c r="B7099" s="2" t="s">
        <v>246</v>
      </c>
      <c r="C7099" s="2" t="s">
        <v>1198</v>
      </c>
      <c r="D7099" s="3" t="str">
        <f ca="1">HYPERLINK(Tableau1[[#This Row],[Liens_BDM]])</f>
        <v>https://base-donnees-publique.medicaments.gouv.fr/extrait.php?specid=60945451</v>
      </c>
    </row>
    <row r="7100" spans="1:4" x14ac:dyDescent="0.25">
      <c r="A7100" s="2">
        <v>65668830</v>
      </c>
      <c r="B7100" s="2" t="s">
        <v>246</v>
      </c>
      <c r="C7100" s="2" t="s">
        <v>5726</v>
      </c>
      <c r="D7100" s="3" t="str">
        <f ca="1">HYPERLINK(Tableau1[[#This Row],[Liens_BDM]])</f>
        <v>https://base-donnees-publique.medicaments.gouv.fr/extrait.php?specid=65668830</v>
      </c>
    </row>
    <row r="7101" spans="1:4" x14ac:dyDescent="0.25">
      <c r="A7101" s="2">
        <v>60546662</v>
      </c>
      <c r="B7101" s="2" t="s">
        <v>246</v>
      </c>
      <c r="C7101" s="2" t="s">
        <v>743</v>
      </c>
      <c r="D7101" s="3" t="str">
        <f ca="1">HYPERLINK(Tableau1[[#This Row],[Liens_BDM]])</f>
        <v>https://base-donnees-publique.medicaments.gouv.fr/extrait.php?specid=60546662</v>
      </c>
    </row>
    <row r="7102" spans="1:4" x14ac:dyDescent="0.25">
      <c r="A7102" s="2">
        <v>69314170</v>
      </c>
      <c r="B7102" s="2" t="s">
        <v>246</v>
      </c>
      <c r="C7102" s="2" t="s">
        <v>8820</v>
      </c>
      <c r="D7102" s="3" t="str">
        <f ca="1">HYPERLINK(Tableau1[[#This Row],[Liens_BDM]])</f>
        <v>https://base-donnees-publique.medicaments.gouv.fr/extrait.php?specid=69314170</v>
      </c>
    </row>
    <row r="7103" spans="1:4" x14ac:dyDescent="0.25">
      <c r="A7103" s="2">
        <v>64657756</v>
      </c>
      <c r="B7103" s="2" t="s">
        <v>246</v>
      </c>
      <c r="C7103" s="2" t="s">
        <v>4767</v>
      </c>
      <c r="D7103" s="3" t="str">
        <f ca="1">HYPERLINK(Tableau1[[#This Row],[Liens_BDM]])</f>
        <v>https://base-donnees-publique.medicaments.gouv.fr/extrait.php?specid=64657756</v>
      </c>
    </row>
    <row r="7104" spans="1:4" x14ac:dyDescent="0.25">
      <c r="A7104" s="2">
        <v>68728154</v>
      </c>
      <c r="B7104" s="2" t="s">
        <v>239</v>
      </c>
      <c r="C7104" s="2" t="s">
        <v>8325</v>
      </c>
      <c r="D7104" s="3" t="str">
        <f ca="1">HYPERLINK(Tableau1[[#This Row],[Liens_BDM]])</f>
        <v>https://base-donnees-publique.medicaments.gouv.fr/extrait.php?specid=68728154</v>
      </c>
    </row>
    <row r="7105" spans="1:4" x14ac:dyDescent="0.25">
      <c r="A7105" s="2">
        <v>65090846</v>
      </c>
      <c r="B7105" s="2" t="s">
        <v>239</v>
      </c>
      <c r="C7105" s="2" t="s">
        <v>5178</v>
      </c>
      <c r="D7105" s="3" t="str">
        <f ca="1">HYPERLINK(Tableau1[[#This Row],[Liens_BDM]])</f>
        <v>https://base-donnees-publique.medicaments.gouv.fr/extrait.php?specid=65090846</v>
      </c>
    </row>
    <row r="7106" spans="1:4" x14ac:dyDescent="0.25">
      <c r="A7106" s="2">
        <v>64276748</v>
      </c>
      <c r="B7106" s="2" t="s">
        <v>239</v>
      </c>
      <c r="C7106" s="2" t="s">
        <v>4368</v>
      </c>
      <c r="D7106" s="3" t="str">
        <f ca="1">HYPERLINK(Tableau1[[#This Row],[Liens_BDM]])</f>
        <v>https://base-donnees-publique.medicaments.gouv.fr/extrait.php?specid=64276748</v>
      </c>
    </row>
    <row r="7107" spans="1:4" x14ac:dyDescent="0.25">
      <c r="A7107" s="2">
        <v>67019171</v>
      </c>
      <c r="B7107" s="2" t="s">
        <v>239</v>
      </c>
      <c r="C7107" s="2" t="s">
        <v>6842</v>
      </c>
      <c r="D7107" s="3" t="str">
        <f ca="1">HYPERLINK(Tableau1[[#This Row],[Liens_BDM]])</f>
        <v>https://base-donnees-publique.medicaments.gouv.fr/extrait.php?specid=67019171</v>
      </c>
    </row>
    <row r="7108" spans="1:4" x14ac:dyDescent="0.25">
      <c r="A7108" s="2">
        <v>63063793</v>
      </c>
      <c r="B7108" s="2" t="s">
        <v>239</v>
      </c>
      <c r="C7108" s="2" t="s">
        <v>3350</v>
      </c>
      <c r="D7108" s="3" t="str">
        <f ca="1">HYPERLINK(Tableau1[[#This Row],[Liens_BDM]])</f>
        <v>https://base-donnees-publique.medicaments.gouv.fr/extrait.php?specid=63063793</v>
      </c>
    </row>
    <row r="7109" spans="1:4" x14ac:dyDescent="0.25">
      <c r="A7109" s="2">
        <v>69038462</v>
      </c>
      <c r="B7109" s="2" t="s">
        <v>239</v>
      </c>
      <c r="C7109" s="2" t="s">
        <v>8567</v>
      </c>
      <c r="D7109" s="3" t="str">
        <f ca="1">HYPERLINK(Tableau1[[#This Row],[Liens_BDM]])</f>
        <v>https://base-donnees-publique.medicaments.gouv.fr/extrait.php?specid=69038462</v>
      </c>
    </row>
    <row r="7110" spans="1:4" x14ac:dyDescent="0.25">
      <c r="A7110" s="2">
        <v>60398167</v>
      </c>
      <c r="B7110" s="2" t="s">
        <v>239</v>
      </c>
      <c r="C7110" s="2" t="s">
        <v>556</v>
      </c>
      <c r="D7110" s="3" t="str">
        <f ca="1">HYPERLINK(Tableau1[[#This Row],[Liens_BDM]])</f>
        <v>https://base-donnees-publique.medicaments.gouv.fr/extrait.php?specid=60398167</v>
      </c>
    </row>
    <row r="7111" spans="1:4" x14ac:dyDescent="0.25">
      <c r="A7111" s="2">
        <v>62973200</v>
      </c>
      <c r="B7111" s="2" t="s">
        <v>239</v>
      </c>
      <c r="C7111" s="2" t="s">
        <v>3267</v>
      </c>
      <c r="D7111" s="3" t="str">
        <f ca="1">HYPERLINK(Tableau1[[#This Row],[Liens_BDM]])</f>
        <v>https://base-donnees-publique.medicaments.gouv.fr/extrait.php?specid=62973200</v>
      </c>
    </row>
    <row r="7112" spans="1:4" x14ac:dyDescent="0.25">
      <c r="A7112" s="2">
        <v>61343825</v>
      </c>
      <c r="B7112" s="2" t="s">
        <v>239</v>
      </c>
      <c r="C7112" s="2" t="s">
        <v>1640</v>
      </c>
      <c r="D7112" s="3" t="str">
        <f ca="1">HYPERLINK(Tableau1[[#This Row],[Liens_BDM]])</f>
        <v>https://base-donnees-publique.medicaments.gouv.fr/extrait.php?specid=61343825</v>
      </c>
    </row>
    <row r="7113" spans="1:4" x14ac:dyDescent="0.25">
      <c r="A7113" s="2">
        <v>60606586</v>
      </c>
      <c r="B7113" s="2" t="s">
        <v>239</v>
      </c>
      <c r="C7113" s="2" t="s">
        <v>805</v>
      </c>
      <c r="D7113" s="3" t="str">
        <f ca="1">HYPERLINK(Tableau1[[#This Row],[Liens_BDM]])</f>
        <v>https://base-donnees-publique.medicaments.gouv.fr/extrait.php?specid=60606586</v>
      </c>
    </row>
    <row r="7114" spans="1:4" x14ac:dyDescent="0.25">
      <c r="A7114" s="2">
        <v>61358656</v>
      </c>
      <c r="B7114" s="2" t="s">
        <v>239</v>
      </c>
      <c r="C7114" s="2" t="s">
        <v>1660</v>
      </c>
      <c r="D7114" s="3" t="str">
        <f ca="1">HYPERLINK(Tableau1[[#This Row],[Liens_BDM]])</f>
        <v>https://base-donnees-publique.medicaments.gouv.fr/extrait.php?specid=61358656</v>
      </c>
    </row>
    <row r="7115" spans="1:4" x14ac:dyDescent="0.25">
      <c r="A7115" s="2">
        <v>61323160</v>
      </c>
      <c r="B7115" s="2" t="s">
        <v>239</v>
      </c>
      <c r="C7115" s="2" t="s">
        <v>1615</v>
      </c>
      <c r="D7115" s="3" t="str">
        <f ca="1">HYPERLINK(Tableau1[[#This Row],[Liens_BDM]])</f>
        <v>https://base-donnees-publique.medicaments.gouv.fr/extrait.php?specid=61323160</v>
      </c>
    </row>
    <row r="7116" spans="1:4" x14ac:dyDescent="0.25">
      <c r="A7116" s="2">
        <v>67937311</v>
      </c>
      <c r="B7116" s="2" t="s">
        <v>239</v>
      </c>
      <c r="C7116" s="2" t="s">
        <v>7643</v>
      </c>
      <c r="D7116" s="3" t="str">
        <f ca="1">HYPERLINK(Tableau1[[#This Row],[Liens_BDM]])</f>
        <v>https://base-donnees-publique.medicaments.gouv.fr/extrait.php?specid=67937311</v>
      </c>
    </row>
    <row r="7117" spans="1:4" x14ac:dyDescent="0.25">
      <c r="A7117" s="2">
        <v>69187164</v>
      </c>
      <c r="B7117" s="2" t="s">
        <v>239</v>
      </c>
      <c r="C7117" s="2" t="s">
        <v>8692</v>
      </c>
      <c r="D7117" s="3" t="str">
        <f ca="1">HYPERLINK(Tableau1[[#This Row],[Liens_BDM]])</f>
        <v>https://base-donnees-publique.medicaments.gouv.fr/extrait.php?specid=69187164</v>
      </c>
    </row>
    <row r="7118" spans="1:4" x14ac:dyDescent="0.25">
      <c r="A7118" s="2">
        <v>68462757</v>
      </c>
      <c r="B7118" s="2" t="s">
        <v>239</v>
      </c>
      <c r="C7118" s="2" t="s">
        <v>8098</v>
      </c>
      <c r="D7118" s="3" t="str">
        <f ca="1">HYPERLINK(Tableau1[[#This Row],[Liens_BDM]])</f>
        <v>https://base-donnees-publique.medicaments.gouv.fr/extrait.php?specid=68462757</v>
      </c>
    </row>
    <row r="7119" spans="1:4" x14ac:dyDescent="0.25">
      <c r="A7119" s="2">
        <v>65490121</v>
      </c>
      <c r="B7119" s="2" t="s">
        <v>239</v>
      </c>
      <c r="C7119" s="2" t="s">
        <v>5527</v>
      </c>
      <c r="D7119" s="3" t="str">
        <f ca="1">HYPERLINK(Tableau1[[#This Row],[Liens_BDM]])</f>
        <v>https://base-donnees-publique.medicaments.gouv.fr/extrait.php?specid=65490121</v>
      </c>
    </row>
    <row r="7120" spans="1:4" x14ac:dyDescent="0.25">
      <c r="A7120" s="2">
        <v>66614337</v>
      </c>
      <c r="B7120" s="2" t="s">
        <v>239</v>
      </c>
      <c r="C7120" s="2" t="s">
        <v>6492</v>
      </c>
      <c r="D7120" s="3" t="str">
        <f ca="1">HYPERLINK(Tableau1[[#This Row],[Liens_BDM]])</f>
        <v>https://base-donnees-publique.medicaments.gouv.fr/extrait.php?specid=66614337</v>
      </c>
    </row>
    <row r="7121" spans="1:4" x14ac:dyDescent="0.25">
      <c r="A7121" s="2">
        <v>63417060</v>
      </c>
      <c r="B7121" s="2" t="s">
        <v>239</v>
      </c>
      <c r="C7121" s="2" t="s">
        <v>3642</v>
      </c>
      <c r="D7121" s="3" t="str">
        <f ca="1">HYPERLINK(Tableau1[[#This Row],[Liens_BDM]])</f>
        <v>https://base-donnees-publique.medicaments.gouv.fr/extrait.php?specid=63417060</v>
      </c>
    </row>
    <row r="7122" spans="1:4" x14ac:dyDescent="0.25">
      <c r="A7122" s="2">
        <v>67392284</v>
      </c>
      <c r="B7122" s="2" t="s">
        <v>239</v>
      </c>
      <c r="C7122" s="2" t="s">
        <v>7175</v>
      </c>
      <c r="D7122" s="3" t="str">
        <f ca="1">HYPERLINK(Tableau1[[#This Row],[Liens_BDM]])</f>
        <v>https://base-donnees-publique.medicaments.gouv.fr/extrait.php?specid=67392284</v>
      </c>
    </row>
    <row r="7123" spans="1:4" x14ac:dyDescent="0.25">
      <c r="A7123" s="2">
        <v>68353989</v>
      </c>
      <c r="B7123" s="2" t="s">
        <v>239</v>
      </c>
      <c r="C7123" s="2" t="s">
        <v>8002</v>
      </c>
      <c r="D7123" s="3" t="str">
        <f ca="1">HYPERLINK(Tableau1[[#This Row],[Liens_BDM]])</f>
        <v>https://base-donnees-publique.medicaments.gouv.fr/extrait.php?specid=68353989</v>
      </c>
    </row>
    <row r="7124" spans="1:4" x14ac:dyDescent="0.25">
      <c r="A7124" s="2">
        <v>66544294</v>
      </c>
      <c r="B7124" s="2" t="s">
        <v>239</v>
      </c>
      <c r="C7124" s="2" t="s">
        <v>6441</v>
      </c>
      <c r="D7124" s="3" t="str">
        <f ca="1">HYPERLINK(Tableau1[[#This Row],[Liens_BDM]])</f>
        <v>https://base-donnees-publique.medicaments.gouv.fr/extrait.php?specid=66544294</v>
      </c>
    </row>
    <row r="7125" spans="1:4" x14ac:dyDescent="0.25">
      <c r="A7125" s="2">
        <v>60996271</v>
      </c>
      <c r="B7125" s="2" t="s">
        <v>239</v>
      </c>
      <c r="C7125" s="2" t="s">
        <v>1253</v>
      </c>
      <c r="D7125" s="3" t="str">
        <f ca="1">HYPERLINK(Tableau1[[#This Row],[Liens_BDM]])</f>
        <v>https://base-donnees-publique.medicaments.gouv.fr/extrait.php?specid=60996271</v>
      </c>
    </row>
    <row r="7126" spans="1:4" x14ac:dyDescent="0.25">
      <c r="A7126" s="2">
        <v>60155788</v>
      </c>
      <c r="B7126" s="2" t="s">
        <v>239</v>
      </c>
      <c r="C7126" s="2" t="s">
        <v>240</v>
      </c>
      <c r="D7126" s="3" t="str">
        <f ca="1">HYPERLINK(Tableau1[[#This Row],[Liens_BDM]])</f>
        <v>https://base-donnees-publique.medicaments.gouv.fr/extrait.php?specid=60155788</v>
      </c>
    </row>
    <row r="7127" spans="1:4" x14ac:dyDescent="0.25">
      <c r="A7127" s="2">
        <v>60683198</v>
      </c>
      <c r="B7127" s="2" t="s">
        <v>239</v>
      </c>
      <c r="C7127" s="2" t="s">
        <v>916</v>
      </c>
      <c r="D7127" s="3" t="str">
        <f ca="1">HYPERLINK(Tableau1[[#This Row],[Liens_BDM]])</f>
        <v>https://base-donnees-publique.medicaments.gouv.fr/extrait.php?specid=60683198</v>
      </c>
    </row>
    <row r="7128" spans="1:4" x14ac:dyDescent="0.25">
      <c r="A7128" s="2">
        <v>60439525</v>
      </c>
      <c r="B7128" s="2" t="s">
        <v>589</v>
      </c>
      <c r="C7128" s="2" t="s">
        <v>590</v>
      </c>
      <c r="D7128" s="3" t="str">
        <f ca="1">HYPERLINK(Tableau1[[#This Row],[Liens_BDM]])</f>
        <v>https://base-donnees-publique.medicaments.gouv.fr/extrait.php?specid=60439525</v>
      </c>
    </row>
    <row r="7129" spans="1:4" x14ac:dyDescent="0.25">
      <c r="A7129" s="2">
        <v>65470567</v>
      </c>
      <c r="B7129" s="2" t="s">
        <v>589</v>
      </c>
      <c r="C7129" s="2" t="s">
        <v>5502</v>
      </c>
      <c r="D7129" s="3" t="str">
        <f ca="1">HYPERLINK(Tableau1[[#This Row],[Liens_BDM]])</f>
        <v>https://base-donnees-publique.medicaments.gouv.fr/extrait.php?specid=65470567</v>
      </c>
    </row>
    <row r="7130" spans="1:4" x14ac:dyDescent="0.25">
      <c r="A7130" s="2">
        <v>62991472</v>
      </c>
      <c r="B7130" s="2" t="s">
        <v>589</v>
      </c>
      <c r="C7130" s="2" t="s">
        <v>3286</v>
      </c>
      <c r="D7130" s="3" t="str">
        <f ca="1">HYPERLINK(Tableau1[[#This Row],[Liens_BDM]])</f>
        <v>https://base-donnees-publique.medicaments.gouv.fr/extrait.php?specid=62991472</v>
      </c>
    </row>
    <row r="7131" spans="1:4" x14ac:dyDescent="0.25">
      <c r="A7131" s="2">
        <v>68288712</v>
      </c>
      <c r="B7131" s="2" t="s">
        <v>589</v>
      </c>
      <c r="C7131" s="2" t="s">
        <v>7932</v>
      </c>
      <c r="D7131" s="3" t="str">
        <f ca="1">HYPERLINK(Tableau1[[#This Row],[Liens_BDM]])</f>
        <v>https://base-donnees-publique.medicaments.gouv.fr/extrait.php?specid=68288712</v>
      </c>
    </row>
    <row r="7132" spans="1:4" x14ac:dyDescent="0.25">
      <c r="A7132" s="2">
        <v>68766984</v>
      </c>
      <c r="B7132" s="2" t="s">
        <v>589</v>
      </c>
      <c r="C7132" s="2" t="s">
        <v>8359</v>
      </c>
      <c r="D7132" s="3" t="str">
        <f ca="1">HYPERLINK(Tableau1[[#This Row],[Liens_BDM]])</f>
        <v>https://base-donnees-publique.medicaments.gouv.fr/extrait.php?specid=68766984</v>
      </c>
    </row>
    <row r="7133" spans="1:4" x14ac:dyDescent="0.25">
      <c r="A7133" s="2">
        <v>63927049</v>
      </c>
      <c r="B7133" s="2" t="s">
        <v>589</v>
      </c>
      <c r="C7133" s="2" t="s">
        <v>4092</v>
      </c>
      <c r="D7133" s="3" t="str">
        <f ca="1">HYPERLINK(Tableau1[[#This Row],[Liens_BDM]])</f>
        <v>https://base-donnees-publique.medicaments.gouv.fr/extrait.php?specid=63927049</v>
      </c>
    </row>
    <row r="7134" spans="1:4" x14ac:dyDescent="0.25">
      <c r="A7134" s="2">
        <v>65988086</v>
      </c>
      <c r="B7134" s="2" t="s">
        <v>100</v>
      </c>
      <c r="C7134" s="2" t="s">
        <v>5988</v>
      </c>
      <c r="D7134" s="3" t="str">
        <f ca="1">HYPERLINK(Tableau1[[#This Row],[Liens_BDM]])</f>
        <v>https://base-donnees-publique.medicaments.gouv.fr/extrait.php?specid=65988086</v>
      </c>
    </row>
    <row r="7135" spans="1:4" x14ac:dyDescent="0.25">
      <c r="A7135" s="2">
        <v>60197011</v>
      </c>
      <c r="B7135" s="2" t="s">
        <v>100</v>
      </c>
      <c r="C7135" s="2" t="s">
        <v>299</v>
      </c>
      <c r="D7135" s="3" t="str">
        <f ca="1">HYPERLINK(Tableau1[[#This Row],[Liens_BDM]])</f>
        <v>https://base-donnees-publique.medicaments.gouv.fr/extrait.php?specid=60197011</v>
      </c>
    </row>
    <row r="7136" spans="1:4" x14ac:dyDescent="0.25">
      <c r="A7136" s="2">
        <v>61385475</v>
      </c>
      <c r="B7136" s="2" t="s">
        <v>100</v>
      </c>
      <c r="C7136" s="2" t="s">
        <v>1690</v>
      </c>
      <c r="D7136" s="3" t="str">
        <f ca="1">HYPERLINK(Tableau1[[#This Row],[Liens_BDM]])</f>
        <v>https://base-donnees-publique.medicaments.gouv.fr/extrait.php?specid=61385475</v>
      </c>
    </row>
    <row r="7137" spans="1:4" x14ac:dyDescent="0.25">
      <c r="A7137" s="2">
        <v>62527664</v>
      </c>
      <c r="B7137" s="2" t="s">
        <v>100</v>
      </c>
      <c r="C7137" s="2" t="s">
        <v>2854</v>
      </c>
      <c r="D7137" s="3" t="str">
        <f ca="1">HYPERLINK(Tableau1[[#This Row],[Liens_BDM]])</f>
        <v>https://base-donnees-publique.medicaments.gouv.fr/extrait.php?specid=62527664</v>
      </c>
    </row>
    <row r="7138" spans="1:4" x14ac:dyDescent="0.25">
      <c r="A7138" s="2">
        <v>65483098</v>
      </c>
      <c r="B7138" s="2" t="s">
        <v>100</v>
      </c>
      <c r="C7138" s="2" t="s">
        <v>5517</v>
      </c>
      <c r="D7138" s="3" t="str">
        <f ca="1">HYPERLINK(Tableau1[[#This Row],[Liens_BDM]])</f>
        <v>https://base-donnees-publique.medicaments.gouv.fr/extrait.php?specid=65483098</v>
      </c>
    </row>
    <row r="7139" spans="1:4" x14ac:dyDescent="0.25">
      <c r="A7139" s="2">
        <v>61276636</v>
      </c>
      <c r="B7139" s="2" t="s">
        <v>100</v>
      </c>
      <c r="C7139" s="2" t="s">
        <v>1588</v>
      </c>
      <c r="D7139" s="3" t="str">
        <f ca="1">HYPERLINK(Tableau1[[#This Row],[Liens_BDM]])</f>
        <v>https://base-donnees-publique.medicaments.gouv.fr/extrait.php?specid=61276636</v>
      </c>
    </row>
    <row r="7140" spans="1:4" x14ac:dyDescent="0.25">
      <c r="A7140" s="2">
        <v>66991231</v>
      </c>
      <c r="B7140" s="2" t="s">
        <v>100</v>
      </c>
      <c r="C7140" s="2" t="s">
        <v>6819</v>
      </c>
      <c r="D7140" s="3" t="str">
        <f ca="1">HYPERLINK(Tableau1[[#This Row],[Liens_BDM]])</f>
        <v>https://base-donnees-publique.medicaments.gouv.fr/extrait.php?specid=66991231</v>
      </c>
    </row>
    <row r="7141" spans="1:4" x14ac:dyDescent="0.25">
      <c r="A7141" s="2">
        <v>67701065</v>
      </c>
      <c r="B7141" s="2" t="s">
        <v>100</v>
      </c>
      <c r="C7141" s="2" t="s">
        <v>7443</v>
      </c>
      <c r="D7141" s="3" t="str">
        <f ca="1">HYPERLINK(Tableau1[[#This Row],[Liens_BDM]])</f>
        <v>https://base-donnees-publique.medicaments.gouv.fr/extrait.php?specid=67701065</v>
      </c>
    </row>
    <row r="7142" spans="1:4" x14ac:dyDescent="0.25">
      <c r="A7142" s="2">
        <v>68770687</v>
      </c>
      <c r="B7142" s="2" t="s">
        <v>100</v>
      </c>
      <c r="C7142" s="2" t="s">
        <v>8361</v>
      </c>
      <c r="D7142" s="3" t="str">
        <f ca="1">HYPERLINK(Tableau1[[#This Row],[Liens_BDM]])</f>
        <v>https://base-donnees-publique.medicaments.gouv.fr/extrait.php?specid=68770687</v>
      </c>
    </row>
    <row r="7143" spans="1:4" x14ac:dyDescent="0.25">
      <c r="A7143" s="2">
        <v>63864766</v>
      </c>
      <c r="B7143" s="2" t="s">
        <v>100</v>
      </c>
      <c r="C7143" s="2" t="s">
        <v>4030</v>
      </c>
      <c r="D7143" s="3" t="str">
        <f ca="1">HYPERLINK(Tableau1[[#This Row],[Liens_BDM]])</f>
        <v>https://base-donnees-publique.medicaments.gouv.fr/extrait.php?specid=63864766</v>
      </c>
    </row>
    <row r="7144" spans="1:4" x14ac:dyDescent="0.25">
      <c r="A7144" s="2">
        <v>65502004</v>
      </c>
      <c r="B7144" s="2" t="s">
        <v>100</v>
      </c>
      <c r="C7144" s="2" t="s">
        <v>5533</v>
      </c>
      <c r="D7144" s="3" t="str">
        <f ca="1">HYPERLINK(Tableau1[[#This Row],[Liens_BDM]])</f>
        <v>https://base-donnees-publique.medicaments.gouv.fr/extrait.php?specid=65502004</v>
      </c>
    </row>
    <row r="7145" spans="1:4" x14ac:dyDescent="0.25">
      <c r="A7145" s="2">
        <v>62981581</v>
      </c>
      <c r="B7145" s="2" t="s">
        <v>100</v>
      </c>
      <c r="C7145" s="2" t="s">
        <v>3276</v>
      </c>
      <c r="D7145" s="3" t="str">
        <f ca="1">HYPERLINK(Tableau1[[#This Row],[Liens_BDM]])</f>
        <v>https://base-donnees-publique.medicaments.gouv.fr/extrait.php?specid=62981581</v>
      </c>
    </row>
    <row r="7146" spans="1:4" x14ac:dyDescent="0.25">
      <c r="A7146" s="2">
        <v>62308720</v>
      </c>
      <c r="B7146" s="2" t="s">
        <v>100</v>
      </c>
      <c r="C7146" s="2" t="s">
        <v>2631</v>
      </c>
      <c r="D7146" s="3" t="str">
        <f ca="1">HYPERLINK(Tableau1[[#This Row],[Liens_BDM]])</f>
        <v>https://base-donnees-publique.medicaments.gouv.fr/extrait.php?specid=62308720</v>
      </c>
    </row>
    <row r="7147" spans="1:4" x14ac:dyDescent="0.25">
      <c r="A7147" s="2">
        <v>69911774</v>
      </c>
      <c r="B7147" s="2" t="s">
        <v>100</v>
      </c>
      <c r="C7147" s="2" t="s">
        <v>9314</v>
      </c>
      <c r="D7147" s="3" t="str">
        <f ca="1">HYPERLINK(Tableau1[[#This Row],[Liens_BDM]])</f>
        <v>https://base-donnees-publique.medicaments.gouv.fr/extrait.php?specid=69911774</v>
      </c>
    </row>
    <row r="7148" spans="1:4" x14ac:dyDescent="0.25">
      <c r="A7148" s="2">
        <v>67204946</v>
      </c>
      <c r="B7148" s="2" t="s">
        <v>100</v>
      </c>
      <c r="C7148" s="2" t="s">
        <v>7009</v>
      </c>
      <c r="D7148" s="3" t="str">
        <f ca="1">HYPERLINK(Tableau1[[#This Row],[Liens_BDM]])</f>
        <v>https://base-donnees-publique.medicaments.gouv.fr/extrait.php?specid=67204946</v>
      </c>
    </row>
    <row r="7149" spans="1:4" x14ac:dyDescent="0.25">
      <c r="A7149" s="2">
        <v>60774865</v>
      </c>
      <c r="B7149" s="2" t="s">
        <v>100</v>
      </c>
      <c r="C7149" s="2" t="s">
        <v>1021</v>
      </c>
      <c r="D7149" s="3" t="str">
        <f ca="1">HYPERLINK(Tableau1[[#This Row],[Liens_BDM]])</f>
        <v>https://base-donnees-publique.medicaments.gouv.fr/extrait.php?specid=60774865</v>
      </c>
    </row>
    <row r="7150" spans="1:4" x14ac:dyDescent="0.25">
      <c r="A7150" s="2">
        <v>66012868</v>
      </c>
      <c r="B7150" s="2" t="s">
        <v>100</v>
      </c>
      <c r="C7150" s="2" t="s">
        <v>6018</v>
      </c>
      <c r="D7150" s="3" t="str">
        <f ca="1">HYPERLINK(Tableau1[[#This Row],[Liens_BDM]])</f>
        <v>https://base-donnees-publique.medicaments.gouv.fr/extrait.php?specid=66012868</v>
      </c>
    </row>
    <row r="7151" spans="1:4" x14ac:dyDescent="0.25">
      <c r="A7151" s="2">
        <v>67487309</v>
      </c>
      <c r="B7151" s="2" t="s">
        <v>100</v>
      </c>
      <c r="C7151" s="2" t="s">
        <v>7255</v>
      </c>
      <c r="D7151" s="3" t="str">
        <f ca="1">HYPERLINK(Tableau1[[#This Row],[Liens_BDM]])</f>
        <v>https://base-donnees-publique.medicaments.gouv.fr/extrait.php?specid=67487309</v>
      </c>
    </row>
    <row r="7152" spans="1:4" x14ac:dyDescent="0.25">
      <c r="A7152" s="2">
        <v>61214570</v>
      </c>
      <c r="B7152" s="2" t="s">
        <v>100</v>
      </c>
      <c r="C7152" s="2" t="s">
        <v>1522</v>
      </c>
      <c r="D7152" s="3" t="str">
        <f ca="1">HYPERLINK(Tableau1[[#This Row],[Liens_BDM]])</f>
        <v>https://base-donnees-publique.medicaments.gouv.fr/extrait.php?specid=61214570</v>
      </c>
    </row>
    <row r="7153" spans="1:4" x14ac:dyDescent="0.25">
      <c r="A7153" s="2">
        <v>66157988</v>
      </c>
      <c r="B7153" s="2" t="s">
        <v>100</v>
      </c>
      <c r="C7153" s="2" t="s">
        <v>6140</v>
      </c>
      <c r="D7153" s="3" t="str">
        <f ca="1">HYPERLINK(Tableau1[[#This Row],[Liens_BDM]])</f>
        <v>https://base-donnees-publique.medicaments.gouv.fr/extrait.php?specid=66157988</v>
      </c>
    </row>
    <row r="7154" spans="1:4" x14ac:dyDescent="0.25">
      <c r="A7154" s="2">
        <v>66902841</v>
      </c>
      <c r="B7154" s="2" t="s">
        <v>100</v>
      </c>
      <c r="C7154" s="2" t="s">
        <v>6752</v>
      </c>
      <c r="D7154" s="3" t="str">
        <f ca="1">HYPERLINK(Tableau1[[#This Row],[Liens_BDM]])</f>
        <v>https://base-donnees-publique.medicaments.gouv.fr/extrait.php?specid=66902841</v>
      </c>
    </row>
    <row r="7155" spans="1:4" x14ac:dyDescent="0.25">
      <c r="A7155" s="2">
        <v>64780520</v>
      </c>
      <c r="B7155" s="2" t="s">
        <v>100</v>
      </c>
      <c r="C7155" s="2" t="s">
        <v>4892</v>
      </c>
      <c r="D7155" s="3" t="str">
        <f ca="1">HYPERLINK(Tableau1[[#This Row],[Liens_BDM]])</f>
        <v>https://base-donnees-publique.medicaments.gouv.fr/extrait.php?specid=64780520</v>
      </c>
    </row>
    <row r="7156" spans="1:4" x14ac:dyDescent="0.25">
      <c r="A7156" s="2">
        <v>68429942</v>
      </c>
      <c r="B7156" s="2" t="s">
        <v>100</v>
      </c>
      <c r="C7156" s="2" t="s">
        <v>8073</v>
      </c>
      <c r="D7156" s="3" t="str">
        <f ca="1">HYPERLINK(Tableau1[[#This Row],[Liens_BDM]])</f>
        <v>https://base-donnees-publique.medicaments.gouv.fr/extrait.php?specid=68429942</v>
      </c>
    </row>
    <row r="7157" spans="1:4" x14ac:dyDescent="0.25">
      <c r="A7157" s="2">
        <v>60651567</v>
      </c>
      <c r="B7157" s="2" t="s">
        <v>100</v>
      </c>
      <c r="C7157" s="2" t="s">
        <v>880</v>
      </c>
      <c r="D7157" s="3" t="str">
        <f ca="1">HYPERLINK(Tableau1[[#This Row],[Liens_BDM]])</f>
        <v>https://base-donnees-publique.medicaments.gouv.fr/extrait.php?specid=60651567</v>
      </c>
    </row>
    <row r="7158" spans="1:4" x14ac:dyDescent="0.25">
      <c r="A7158" s="2">
        <v>67024930</v>
      </c>
      <c r="B7158" s="2" t="s">
        <v>100</v>
      </c>
      <c r="C7158" s="2" t="s">
        <v>6846</v>
      </c>
      <c r="D7158" s="3" t="str">
        <f ca="1">HYPERLINK(Tableau1[[#This Row],[Liens_BDM]])</f>
        <v>https://base-donnees-publique.medicaments.gouv.fr/extrait.php?specid=67024930</v>
      </c>
    </row>
    <row r="7159" spans="1:4" x14ac:dyDescent="0.25">
      <c r="A7159" s="2">
        <v>67286345</v>
      </c>
      <c r="B7159" s="2" t="s">
        <v>100</v>
      </c>
      <c r="C7159" s="2" t="s">
        <v>7079</v>
      </c>
      <c r="D7159" s="3" t="str">
        <f ca="1">HYPERLINK(Tableau1[[#This Row],[Liens_BDM]])</f>
        <v>https://base-donnees-publique.medicaments.gouv.fr/extrait.php?specid=67286345</v>
      </c>
    </row>
    <row r="7160" spans="1:4" x14ac:dyDescent="0.25">
      <c r="A7160" s="2">
        <v>60805307</v>
      </c>
      <c r="B7160" s="2" t="s">
        <v>100</v>
      </c>
      <c r="C7160" s="2" t="s">
        <v>1054</v>
      </c>
      <c r="D7160" s="3" t="str">
        <f ca="1">HYPERLINK(Tableau1[[#This Row],[Liens_BDM]])</f>
        <v>https://base-donnees-publique.medicaments.gouv.fr/extrait.php?specid=60805307</v>
      </c>
    </row>
    <row r="7161" spans="1:4" x14ac:dyDescent="0.25">
      <c r="A7161" s="2">
        <v>66170487</v>
      </c>
      <c r="B7161" s="2" t="s">
        <v>100</v>
      </c>
      <c r="C7161" s="2" t="s">
        <v>6151</v>
      </c>
      <c r="D7161" s="3" t="str">
        <f ca="1">HYPERLINK(Tableau1[[#This Row],[Liens_BDM]])</f>
        <v>https://base-donnees-publique.medicaments.gouv.fr/extrait.php?specid=66170487</v>
      </c>
    </row>
    <row r="7162" spans="1:4" x14ac:dyDescent="0.25">
      <c r="A7162" s="2">
        <v>68396830</v>
      </c>
      <c r="B7162" s="2" t="s">
        <v>100</v>
      </c>
      <c r="C7162" s="2" t="s">
        <v>8038</v>
      </c>
      <c r="D7162" s="3" t="str">
        <f ca="1">HYPERLINK(Tableau1[[#This Row],[Liens_BDM]])</f>
        <v>https://base-donnees-publique.medicaments.gouv.fr/extrait.php?specid=68396830</v>
      </c>
    </row>
    <row r="7163" spans="1:4" x14ac:dyDescent="0.25">
      <c r="A7163" s="2">
        <v>66373135</v>
      </c>
      <c r="B7163" s="2" t="s">
        <v>100</v>
      </c>
      <c r="C7163" s="2" t="s">
        <v>6311</v>
      </c>
      <c r="D7163" s="3" t="str">
        <f ca="1">HYPERLINK(Tableau1[[#This Row],[Liens_BDM]])</f>
        <v>https://base-donnees-publique.medicaments.gouv.fr/extrait.php?specid=66373135</v>
      </c>
    </row>
    <row r="7164" spans="1:4" x14ac:dyDescent="0.25">
      <c r="A7164" s="2">
        <v>61931796</v>
      </c>
      <c r="B7164" s="2" t="s">
        <v>100</v>
      </c>
      <c r="C7164" s="2" t="s">
        <v>2270</v>
      </c>
      <c r="D7164" s="3" t="str">
        <f ca="1">HYPERLINK(Tableau1[[#This Row],[Liens_BDM]])</f>
        <v>https://base-donnees-publique.medicaments.gouv.fr/extrait.php?specid=61931796</v>
      </c>
    </row>
    <row r="7165" spans="1:4" x14ac:dyDescent="0.25">
      <c r="A7165" s="2">
        <v>69307585</v>
      </c>
      <c r="B7165" s="2" t="s">
        <v>100</v>
      </c>
      <c r="C7165" s="2" t="s">
        <v>8813</v>
      </c>
      <c r="D7165" s="3" t="str">
        <f ca="1">HYPERLINK(Tableau1[[#This Row],[Liens_BDM]])</f>
        <v>https://base-donnees-publique.medicaments.gouv.fr/extrait.php?specid=69307585</v>
      </c>
    </row>
    <row r="7166" spans="1:4" x14ac:dyDescent="0.25">
      <c r="A7166" s="2">
        <v>63874803</v>
      </c>
      <c r="B7166" s="2" t="s">
        <v>100</v>
      </c>
      <c r="C7166" s="2" t="s">
        <v>4048</v>
      </c>
      <c r="D7166" s="3" t="str">
        <f ca="1">HYPERLINK(Tableau1[[#This Row],[Liens_BDM]])</f>
        <v>https://base-donnees-publique.medicaments.gouv.fr/extrait.php?specid=63874803</v>
      </c>
    </row>
    <row r="7167" spans="1:4" x14ac:dyDescent="0.25">
      <c r="A7167" s="2">
        <v>66409371</v>
      </c>
      <c r="B7167" s="2" t="s">
        <v>100</v>
      </c>
      <c r="C7167" s="2" t="s">
        <v>6350</v>
      </c>
      <c r="D7167" s="3" t="str">
        <f ca="1">HYPERLINK(Tableau1[[#This Row],[Liens_BDM]])</f>
        <v>https://base-donnees-publique.medicaments.gouv.fr/extrait.php?specid=66409371</v>
      </c>
    </row>
    <row r="7168" spans="1:4" x14ac:dyDescent="0.25">
      <c r="A7168" s="2">
        <v>63872236</v>
      </c>
      <c r="B7168" s="2" t="s">
        <v>100</v>
      </c>
      <c r="C7168" s="2" t="s">
        <v>4042</v>
      </c>
      <c r="D7168" s="3" t="str">
        <f ca="1">HYPERLINK(Tableau1[[#This Row],[Liens_BDM]])</f>
        <v>https://base-donnees-publique.medicaments.gouv.fr/extrait.php?specid=63872236</v>
      </c>
    </row>
    <row r="7169" spans="1:4" x14ac:dyDescent="0.25">
      <c r="A7169" s="2">
        <v>65043177</v>
      </c>
      <c r="B7169" s="2" t="s">
        <v>100</v>
      </c>
      <c r="C7169" s="2" t="s">
        <v>5131</v>
      </c>
      <c r="D7169" s="3" t="str">
        <f ca="1">HYPERLINK(Tableau1[[#This Row],[Liens_BDM]])</f>
        <v>https://base-donnees-publique.medicaments.gouv.fr/extrait.php?specid=65043177</v>
      </c>
    </row>
    <row r="7170" spans="1:4" x14ac:dyDescent="0.25">
      <c r="A7170" s="2">
        <v>62567712</v>
      </c>
      <c r="B7170" s="2" t="s">
        <v>100</v>
      </c>
      <c r="C7170" s="2" t="s">
        <v>2887</v>
      </c>
      <c r="D7170" s="3" t="str">
        <f ca="1">HYPERLINK(Tableau1[[#This Row],[Liens_BDM]])</f>
        <v>https://base-donnees-publique.medicaments.gouv.fr/extrait.php?specid=62567712</v>
      </c>
    </row>
    <row r="7171" spans="1:4" x14ac:dyDescent="0.25">
      <c r="A7171" s="2">
        <v>61226754</v>
      </c>
      <c r="B7171" s="2" t="s">
        <v>100</v>
      </c>
      <c r="C7171" s="2" t="s">
        <v>1533</v>
      </c>
      <c r="D7171" s="3" t="str">
        <f ca="1">HYPERLINK(Tableau1[[#This Row],[Liens_BDM]])</f>
        <v>https://base-donnees-publique.medicaments.gouv.fr/extrait.php?specid=61226754</v>
      </c>
    </row>
    <row r="7172" spans="1:4" x14ac:dyDescent="0.25">
      <c r="A7172" s="2">
        <v>69414103</v>
      </c>
      <c r="B7172" s="2" t="s">
        <v>100</v>
      </c>
      <c r="C7172" s="2" t="s">
        <v>8904</v>
      </c>
      <c r="D7172" s="3" t="str">
        <f ca="1">HYPERLINK(Tableau1[[#This Row],[Liens_BDM]])</f>
        <v>https://base-donnees-publique.medicaments.gouv.fr/extrait.php?specid=69414103</v>
      </c>
    </row>
    <row r="7173" spans="1:4" x14ac:dyDescent="0.25">
      <c r="A7173" s="2">
        <v>60068002</v>
      </c>
      <c r="B7173" s="2" t="s">
        <v>100</v>
      </c>
      <c r="C7173" s="2" t="s">
        <v>101</v>
      </c>
      <c r="D7173" s="3" t="str">
        <f ca="1">HYPERLINK(Tableau1[[#This Row],[Liens_BDM]])</f>
        <v>https://base-donnees-publique.medicaments.gouv.fr/extrait.php?specid=60068002</v>
      </c>
    </row>
    <row r="7174" spans="1:4" x14ac:dyDescent="0.25">
      <c r="A7174" s="2">
        <v>63307653</v>
      </c>
      <c r="B7174" s="2" t="s">
        <v>100</v>
      </c>
      <c r="C7174" s="2" t="s">
        <v>3549</v>
      </c>
      <c r="D7174" s="3" t="str">
        <f ca="1">HYPERLINK(Tableau1[[#This Row],[Liens_BDM]])</f>
        <v>https://base-donnees-publique.medicaments.gouv.fr/extrait.php?specid=63307653</v>
      </c>
    </row>
    <row r="7175" spans="1:4" x14ac:dyDescent="0.25">
      <c r="A7175" s="2">
        <v>68082865</v>
      </c>
      <c r="B7175" s="2" t="s">
        <v>100</v>
      </c>
      <c r="C7175" s="2" t="s">
        <v>7773</v>
      </c>
      <c r="D7175" s="3" t="str">
        <f ca="1">HYPERLINK(Tableau1[[#This Row],[Liens_BDM]])</f>
        <v>https://base-donnees-publique.medicaments.gouv.fr/extrait.php?specid=68082865</v>
      </c>
    </row>
    <row r="7176" spans="1:4" x14ac:dyDescent="0.25">
      <c r="A7176" s="2">
        <v>62067696</v>
      </c>
      <c r="B7176" s="2" t="s">
        <v>100</v>
      </c>
      <c r="C7176" s="2" t="s">
        <v>2416</v>
      </c>
      <c r="D7176" s="3" t="str">
        <f ca="1">HYPERLINK(Tableau1[[#This Row],[Liens_BDM]])</f>
        <v>https://base-donnees-publique.medicaments.gouv.fr/extrait.php?specid=62067696</v>
      </c>
    </row>
    <row r="7177" spans="1:4" x14ac:dyDescent="0.25">
      <c r="A7177" s="2">
        <v>64344697</v>
      </c>
      <c r="B7177" s="2" t="s">
        <v>100</v>
      </c>
      <c r="C7177" s="2" t="s">
        <v>4437</v>
      </c>
      <c r="D7177" s="3" t="str">
        <f ca="1">HYPERLINK(Tableau1[[#This Row],[Liens_BDM]])</f>
        <v>https://base-donnees-publique.medicaments.gouv.fr/extrait.php?specid=64344697</v>
      </c>
    </row>
    <row r="7178" spans="1:4" x14ac:dyDescent="0.25">
      <c r="A7178" s="2">
        <v>67576423</v>
      </c>
      <c r="B7178" s="2" t="s">
        <v>100</v>
      </c>
      <c r="C7178" s="2" t="s">
        <v>7328</v>
      </c>
      <c r="D7178" s="3" t="str">
        <f ca="1">HYPERLINK(Tableau1[[#This Row],[Liens_BDM]])</f>
        <v>https://base-donnees-publique.medicaments.gouv.fr/extrait.php?specid=67576423</v>
      </c>
    </row>
    <row r="7179" spans="1:4" x14ac:dyDescent="0.25">
      <c r="A7179" s="2">
        <v>69451151</v>
      </c>
      <c r="B7179" s="2" t="s">
        <v>100</v>
      </c>
      <c r="C7179" s="2" t="s">
        <v>8934</v>
      </c>
      <c r="D7179" s="3" t="str">
        <f ca="1">HYPERLINK(Tableau1[[#This Row],[Liens_BDM]])</f>
        <v>https://base-donnees-publique.medicaments.gouv.fr/extrait.php?specid=69451151</v>
      </c>
    </row>
    <row r="7180" spans="1:4" x14ac:dyDescent="0.25">
      <c r="A7180" s="2">
        <v>60139563</v>
      </c>
      <c r="B7180" s="2" t="s">
        <v>100</v>
      </c>
      <c r="C7180" s="2" t="s">
        <v>203</v>
      </c>
      <c r="D7180" s="3" t="str">
        <f ca="1">HYPERLINK(Tableau1[[#This Row],[Liens_BDM]])</f>
        <v>https://base-donnees-publique.medicaments.gouv.fr/extrait.php?specid=60139563</v>
      </c>
    </row>
    <row r="7181" spans="1:4" x14ac:dyDescent="0.25">
      <c r="A7181" s="2">
        <v>68144676</v>
      </c>
      <c r="B7181" s="2" t="s">
        <v>100</v>
      </c>
      <c r="C7181" s="2" t="s">
        <v>7829</v>
      </c>
      <c r="D7181" s="3" t="str">
        <f ca="1">HYPERLINK(Tableau1[[#This Row],[Liens_BDM]])</f>
        <v>https://base-donnees-publique.medicaments.gouv.fr/extrait.php?specid=68144676</v>
      </c>
    </row>
    <row r="7182" spans="1:4" x14ac:dyDescent="0.25">
      <c r="A7182" s="2">
        <v>67433083</v>
      </c>
      <c r="B7182" s="2" t="s">
        <v>100</v>
      </c>
      <c r="C7182" s="2" t="s">
        <v>7218</v>
      </c>
      <c r="D7182" s="3" t="str">
        <f ca="1">HYPERLINK(Tableau1[[#This Row],[Liens_BDM]])</f>
        <v>https://base-donnees-publique.medicaments.gouv.fr/extrait.php?specid=67433083</v>
      </c>
    </row>
    <row r="7183" spans="1:4" x14ac:dyDescent="0.25">
      <c r="A7183" s="2">
        <v>60247432</v>
      </c>
      <c r="B7183" s="2" t="s">
        <v>100</v>
      </c>
      <c r="C7183" s="2" t="s">
        <v>358</v>
      </c>
      <c r="D7183" s="3" t="str">
        <f ca="1">HYPERLINK(Tableau1[[#This Row],[Liens_BDM]])</f>
        <v>https://base-donnees-publique.medicaments.gouv.fr/extrait.php?specid=60247432</v>
      </c>
    </row>
    <row r="7184" spans="1:4" x14ac:dyDescent="0.25">
      <c r="A7184" s="2">
        <v>65473595</v>
      </c>
      <c r="B7184" s="2" t="s">
        <v>100</v>
      </c>
      <c r="C7184" s="2" t="s">
        <v>5508</v>
      </c>
      <c r="D7184" s="3" t="str">
        <f ca="1">HYPERLINK(Tableau1[[#This Row],[Liens_BDM]])</f>
        <v>https://base-donnees-publique.medicaments.gouv.fr/extrait.php?specid=65473595</v>
      </c>
    </row>
    <row r="7185" spans="1:4" x14ac:dyDescent="0.25">
      <c r="A7185" s="2">
        <v>67219535</v>
      </c>
      <c r="B7185" s="2" t="s">
        <v>100</v>
      </c>
      <c r="C7185" s="2" t="s">
        <v>7027</v>
      </c>
      <c r="D7185" s="3" t="str">
        <f ca="1">HYPERLINK(Tableau1[[#This Row],[Liens_BDM]])</f>
        <v>https://base-donnees-publique.medicaments.gouv.fr/extrait.php?specid=67219535</v>
      </c>
    </row>
    <row r="7186" spans="1:4" x14ac:dyDescent="0.25">
      <c r="A7186" s="2">
        <v>60474889</v>
      </c>
      <c r="B7186" s="2" t="s">
        <v>100</v>
      </c>
      <c r="C7186" s="2" t="s">
        <v>653</v>
      </c>
      <c r="D7186" s="3" t="str">
        <f ca="1">HYPERLINK(Tableau1[[#This Row],[Liens_BDM]])</f>
        <v>https://base-donnees-publique.medicaments.gouv.fr/extrait.php?specid=60474889</v>
      </c>
    </row>
    <row r="7187" spans="1:4" x14ac:dyDescent="0.25">
      <c r="A7187" s="2">
        <v>65503782</v>
      </c>
      <c r="B7187" s="2" t="s">
        <v>100</v>
      </c>
      <c r="C7187" s="2" t="s">
        <v>5537</v>
      </c>
      <c r="D7187" s="3" t="str">
        <f ca="1">HYPERLINK(Tableau1[[#This Row],[Liens_BDM]])</f>
        <v>https://base-donnees-publique.medicaments.gouv.fr/extrait.php?specid=65503782</v>
      </c>
    </row>
    <row r="7188" spans="1:4" x14ac:dyDescent="0.25">
      <c r="A7188" s="2">
        <v>62111790</v>
      </c>
      <c r="B7188" s="2" t="s">
        <v>100</v>
      </c>
      <c r="C7188" s="2" t="s">
        <v>2454</v>
      </c>
      <c r="D7188" s="3" t="str">
        <f ca="1">HYPERLINK(Tableau1[[#This Row],[Liens_BDM]])</f>
        <v>https://base-donnees-publique.medicaments.gouv.fr/extrait.php?specid=62111790</v>
      </c>
    </row>
    <row r="7189" spans="1:4" x14ac:dyDescent="0.25">
      <c r="A7189" s="2">
        <v>60958897</v>
      </c>
      <c r="B7189" s="2" t="s">
        <v>100</v>
      </c>
      <c r="C7189" s="2" t="s">
        <v>1207</v>
      </c>
      <c r="D7189" s="3" t="str">
        <f ca="1">HYPERLINK(Tableau1[[#This Row],[Liens_BDM]])</f>
        <v>https://base-donnees-publique.medicaments.gouv.fr/extrait.php?specid=60958897</v>
      </c>
    </row>
    <row r="7190" spans="1:4" x14ac:dyDescent="0.25">
      <c r="A7190" s="2">
        <v>62439997</v>
      </c>
      <c r="B7190" s="2" t="s">
        <v>2761</v>
      </c>
      <c r="C7190" s="2" t="s">
        <v>2762</v>
      </c>
      <c r="D7190" s="3" t="str">
        <f ca="1">HYPERLINK(Tableau1[[#This Row],[Liens_BDM]])</f>
        <v>https://base-donnees-publique.medicaments.gouv.fr/extrait.php?specid=62439997</v>
      </c>
    </row>
    <row r="7191" spans="1:4" x14ac:dyDescent="0.25">
      <c r="A7191" s="2">
        <v>62667488</v>
      </c>
      <c r="B7191" s="2" t="s">
        <v>1095</v>
      </c>
      <c r="C7191" s="2" t="s">
        <v>2964</v>
      </c>
      <c r="D7191" s="3" t="str">
        <f ca="1">HYPERLINK(Tableau1[[#This Row],[Liens_BDM]])</f>
        <v>https://base-donnees-publique.medicaments.gouv.fr/extrait.php?specid=62667488</v>
      </c>
    </row>
    <row r="7192" spans="1:4" x14ac:dyDescent="0.25">
      <c r="A7192" s="2">
        <v>60854845</v>
      </c>
      <c r="B7192" s="2" t="s">
        <v>1095</v>
      </c>
      <c r="C7192" s="2" t="s">
        <v>1096</v>
      </c>
      <c r="D7192" s="3" t="str">
        <f ca="1">HYPERLINK(Tableau1[[#This Row],[Liens_BDM]])</f>
        <v>https://base-donnees-publique.medicaments.gouv.fr/extrait.php?specid=60854845</v>
      </c>
    </row>
    <row r="7193" spans="1:4" x14ac:dyDescent="0.25">
      <c r="A7193" s="2">
        <v>62766454</v>
      </c>
      <c r="B7193" s="2" t="s">
        <v>1095</v>
      </c>
      <c r="C7193" s="2" t="s">
        <v>3070</v>
      </c>
      <c r="D7193" s="3" t="str">
        <f ca="1">HYPERLINK(Tableau1[[#This Row],[Liens_BDM]])</f>
        <v>https://base-donnees-publique.medicaments.gouv.fr/extrait.php?specid=62766454</v>
      </c>
    </row>
    <row r="7194" spans="1:4" x14ac:dyDescent="0.25">
      <c r="A7194" s="2">
        <v>68494783</v>
      </c>
      <c r="B7194" s="2" t="s">
        <v>1095</v>
      </c>
      <c r="C7194" s="2" t="s">
        <v>8131</v>
      </c>
      <c r="D7194" s="3" t="str">
        <f ca="1">HYPERLINK(Tableau1[[#This Row],[Liens_BDM]])</f>
        <v>https://base-donnees-publique.medicaments.gouv.fr/extrait.php?specid=68494783</v>
      </c>
    </row>
    <row r="7195" spans="1:4" x14ac:dyDescent="0.25">
      <c r="A7195" s="2">
        <v>63211473</v>
      </c>
      <c r="B7195" s="2" t="s">
        <v>1095</v>
      </c>
      <c r="C7195" s="2" t="s">
        <v>3479</v>
      </c>
      <c r="D7195" s="3" t="str">
        <f ca="1">HYPERLINK(Tableau1[[#This Row],[Liens_BDM]])</f>
        <v>https://base-donnees-publique.medicaments.gouv.fr/extrait.php?specid=63211473</v>
      </c>
    </row>
    <row r="7196" spans="1:4" x14ac:dyDescent="0.25">
      <c r="A7196" s="2">
        <v>68632693</v>
      </c>
      <c r="B7196" s="2" t="s">
        <v>1095</v>
      </c>
      <c r="C7196" s="2" t="s">
        <v>8244</v>
      </c>
      <c r="D7196" s="3" t="str">
        <f ca="1">HYPERLINK(Tableau1[[#This Row],[Liens_BDM]])</f>
        <v>https://base-donnees-publique.medicaments.gouv.fr/extrait.php?specid=68632693</v>
      </c>
    </row>
    <row r="7197" spans="1:4" x14ac:dyDescent="0.25">
      <c r="A7197" s="2">
        <v>66711708</v>
      </c>
      <c r="B7197" s="2" t="s">
        <v>1095</v>
      </c>
      <c r="C7197" s="2" t="s">
        <v>6565</v>
      </c>
      <c r="D7197" s="3" t="str">
        <f ca="1">HYPERLINK(Tableau1[[#This Row],[Liens_BDM]])</f>
        <v>https://base-donnees-publique.medicaments.gouv.fr/extrait.php?specid=66711708</v>
      </c>
    </row>
    <row r="7198" spans="1:4" x14ac:dyDescent="0.25">
      <c r="A7198" s="2">
        <v>67579330</v>
      </c>
      <c r="B7198" s="2" t="s">
        <v>1095</v>
      </c>
      <c r="C7198" s="2" t="s">
        <v>7330</v>
      </c>
      <c r="D7198" s="3" t="str">
        <f ca="1">HYPERLINK(Tableau1[[#This Row],[Liens_BDM]])</f>
        <v>https://base-donnees-publique.medicaments.gouv.fr/extrait.php?specid=67579330</v>
      </c>
    </row>
    <row r="7199" spans="1:4" x14ac:dyDescent="0.25">
      <c r="A7199" s="2">
        <v>66556019</v>
      </c>
      <c r="B7199" s="2" t="s">
        <v>1095</v>
      </c>
      <c r="C7199" s="2" t="s">
        <v>6453</v>
      </c>
      <c r="D7199" s="3" t="str">
        <f ca="1">HYPERLINK(Tableau1[[#This Row],[Liens_BDM]])</f>
        <v>https://base-donnees-publique.medicaments.gouv.fr/extrait.php?specid=66556019</v>
      </c>
    </row>
    <row r="7200" spans="1:4" x14ac:dyDescent="0.25">
      <c r="A7200" s="2">
        <v>66268344</v>
      </c>
      <c r="B7200" s="2" t="s">
        <v>1095</v>
      </c>
      <c r="C7200" s="2" t="s">
        <v>6228</v>
      </c>
      <c r="D7200" s="3" t="str">
        <f ca="1">HYPERLINK(Tableau1[[#This Row],[Liens_BDM]])</f>
        <v>https://base-donnees-publique.medicaments.gouv.fr/extrait.php?specid=66268344</v>
      </c>
    </row>
    <row r="7201" spans="1:4" x14ac:dyDescent="0.25">
      <c r="A7201" s="2">
        <v>63896696</v>
      </c>
      <c r="B7201" s="2" t="s">
        <v>1095</v>
      </c>
      <c r="C7201" s="2" t="s">
        <v>4066</v>
      </c>
      <c r="D7201" s="3" t="str">
        <f ca="1">HYPERLINK(Tableau1[[#This Row],[Liens_BDM]])</f>
        <v>https://base-donnees-publique.medicaments.gouv.fr/extrait.php?specid=63896696</v>
      </c>
    </row>
    <row r="7202" spans="1:4" x14ac:dyDescent="0.25">
      <c r="A7202" s="2">
        <v>68890786</v>
      </c>
      <c r="B7202" s="2" t="s">
        <v>1095</v>
      </c>
      <c r="C7202" s="2" t="s">
        <v>8454</v>
      </c>
      <c r="D7202" s="3" t="str">
        <f ca="1">HYPERLINK(Tableau1[[#This Row],[Liens_BDM]])</f>
        <v>https://base-donnees-publique.medicaments.gouv.fr/extrait.php?specid=68890786</v>
      </c>
    </row>
    <row r="7203" spans="1:4" x14ac:dyDescent="0.25">
      <c r="A7203" s="2">
        <v>68721665</v>
      </c>
      <c r="B7203" s="2" t="s">
        <v>1095</v>
      </c>
      <c r="C7203" s="2" t="s">
        <v>8317</v>
      </c>
      <c r="D7203" s="3" t="str">
        <f ca="1">HYPERLINK(Tableau1[[#This Row],[Liens_BDM]])</f>
        <v>https://base-donnees-publique.medicaments.gouv.fr/extrait.php?specid=68721665</v>
      </c>
    </row>
    <row r="7204" spans="1:4" x14ac:dyDescent="0.25">
      <c r="A7204" s="2">
        <v>61207871</v>
      </c>
      <c r="B7204" s="2" t="s">
        <v>1095</v>
      </c>
      <c r="C7204" s="2" t="s">
        <v>1513</v>
      </c>
      <c r="D7204" s="3" t="str">
        <f ca="1">HYPERLINK(Tableau1[[#This Row],[Liens_BDM]])</f>
        <v>https://base-donnees-publique.medicaments.gouv.fr/extrait.php?specid=61207871</v>
      </c>
    </row>
    <row r="7205" spans="1:4" x14ac:dyDescent="0.25">
      <c r="A7205" s="2">
        <v>64930226</v>
      </c>
      <c r="B7205" s="2" t="s">
        <v>1095</v>
      </c>
      <c r="C7205" s="2" t="s">
        <v>5026</v>
      </c>
      <c r="D7205" s="3" t="str">
        <f ca="1">HYPERLINK(Tableau1[[#This Row],[Liens_BDM]])</f>
        <v>https://base-donnees-publique.medicaments.gouv.fr/extrait.php?specid=64930226</v>
      </c>
    </row>
    <row r="7206" spans="1:4" x14ac:dyDescent="0.25">
      <c r="A7206" s="2">
        <v>67788604</v>
      </c>
      <c r="B7206" s="2" t="s">
        <v>1095</v>
      </c>
      <c r="C7206" s="2" t="s">
        <v>7532</v>
      </c>
      <c r="D7206" s="3" t="str">
        <f ca="1">HYPERLINK(Tableau1[[#This Row],[Liens_BDM]])</f>
        <v>https://base-donnees-publique.medicaments.gouv.fr/extrait.php?specid=67788604</v>
      </c>
    </row>
    <row r="7207" spans="1:4" x14ac:dyDescent="0.25">
      <c r="A7207" s="2">
        <v>61668199</v>
      </c>
      <c r="B7207" s="2" t="s">
        <v>1095</v>
      </c>
      <c r="C7207" s="2" t="s">
        <v>1989</v>
      </c>
      <c r="D7207" s="3" t="str">
        <f ca="1">HYPERLINK(Tableau1[[#This Row],[Liens_BDM]])</f>
        <v>https://base-donnees-publique.medicaments.gouv.fr/extrait.php?specid=61668199</v>
      </c>
    </row>
    <row r="7208" spans="1:4" x14ac:dyDescent="0.25">
      <c r="A7208" s="2">
        <v>65168309</v>
      </c>
      <c r="B7208" s="2" t="s">
        <v>1095</v>
      </c>
      <c r="C7208" s="2" t="s">
        <v>5246</v>
      </c>
      <c r="D7208" s="3" t="str">
        <f ca="1">HYPERLINK(Tableau1[[#This Row],[Liens_BDM]])</f>
        <v>https://base-donnees-publique.medicaments.gouv.fr/extrait.php?specid=65168309</v>
      </c>
    </row>
    <row r="7209" spans="1:4" x14ac:dyDescent="0.25">
      <c r="A7209" s="2">
        <v>61179297</v>
      </c>
      <c r="B7209" s="2" t="s">
        <v>1095</v>
      </c>
      <c r="C7209" s="2" t="s">
        <v>1473</v>
      </c>
      <c r="D7209" s="3" t="str">
        <f ca="1">HYPERLINK(Tableau1[[#This Row],[Liens_BDM]])</f>
        <v>https://base-donnees-publique.medicaments.gouv.fr/extrait.php?specid=61179297</v>
      </c>
    </row>
    <row r="7210" spans="1:4" x14ac:dyDescent="0.25">
      <c r="A7210" s="2">
        <v>65525152</v>
      </c>
      <c r="B7210" s="2" t="s">
        <v>1095</v>
      </c>
      <c r="C7210" s="2" t="s">
        <v>5562</v>
      </c>
      <c r="D7210" s="3" t="str">
        <f ca="1">HYPERLINK(Tableau1[[#This Row],[Liens_BDM]])</f>
        <v>https://base-donnees-publique.medicaments.gouv.fr/extrait.php?specid=65525152</v>
      </c>
    </row>
    <row r="7211" spans="1:4" x14ac:dyDescent="0.25">
      <c r="A7211" s="2">
        <v>68313699</v>
      </c>
      <c r="B7211" s="2" t="s">
        <v>1095</v>
      </c>
      <c r="C7211" s="2" t="s">
        <v>7958</v>
      </c>
      <c r="D7211" s="3" t="str">
        <f ca="1">HYPERLINK(Tableau1[[#This Row],[Liens_BDM]])</f>
        <v>https://base-donnees-publique.medicaments.gouv.fr/extrait.php?specid=68313699</v>
      </c>
    </row>
    <row r="7212" spans="1:4" x14ac:dyDescent="0.25">
      <c r="A7212" s="2">
        <v>69202036</v>
      </c>
      <c r="B7212" s="2" t="s">
        <v>1095</v>
      </c>
      <c r="C7212" s="2" t="s">
        <v>8710</v>
      </c>
      <c r="D7212" s="3" t="str">
        <f ca="1">HYPERLINK(Tableau1[[#This Row],[Liens_BDM]])</f>
        <v>https://base-donnees-publique.medicaments.gouv.fr/extrait.php?specid=69202036</v>
      </c>
    </row>
    <row r="7213" spans="1:4" x14ac:dyDescent="0.25">
      <c r="A7213" s="2">
        <v>67450809</v>
      </c>
      <c r="B7213" s="2" t="s">
        <v>1095</v>
      </c>
      <c r="C7213" s="2" t="s">
        <v>7227</v>
      </c>
      <c r="D7213" s="3" t="str">
        <f ca="1">HYPERLINK(Tableau1[[#This Row],[Liens_BDM]])</f>
        <v>https://base-donnees-publique.medicaments.gouv.fr/extrait.php?specid=67450809</v>
      </c>
    </row>
    <row r="7214" spans="1:4" x14ac:dyDescent="0.25">
      <c r="A7214" s="2">
        <v>61290963</v>
      </c>
      <c r="B7214" s="2" t="s">
        <v>1095</v>
      </c>
      <c r="C7214" s="2" t="s">
        <v>1594</v>
      </c>
      <c r="D7214" s="3" t="str">
        <f ca="1">HYPERLINK(Tableau1[[#This Row],[Liens_BDM]])</f>
        <v>https://base-donnees-publique.medicaments.gouv.fr/extrait.php?specid=61290963</v>
      </c>
    </row>
    <row r="7215" spans="1:4" x14ac:dyDescent="0.25">
      <c r="A7215" s="2">
        <v>65512856</v>
      </c>
      <c r="B7215" s="2" t="s">
        <v>2448</v>
      </c>
      <c r="C7215" s="2" t="s">
        <v>5550</v>
      </c>
      <c r="D7215" s="3" t="str">
        <f ca="1">HYPERLINK(Tableau1[[#This Row],[Liens_BDM]])</f>
        <v>https://base-donnees-publique.medicaments.gouv.fr/extrait.php?specid=65512856</v>
      </c>
    </row>
    <row r="7216" spans="1:4" x14ac:dyDescent="0.25">
      <c r="A7216" s="2">
        <v>62485126</v>
      </c>
      <c r="B7216" s="2" t="s">
        <v>2448</v>
      </c>
      <c r="C7216" s="2" t="s">
        <v>2807</v>
      </c>
      <c r="D7216" s="3" t="str">
        <f ca="1">HYPERLINK(Tableau1[[#This Row],[Liens_BDM]])</f>
        <v>https://base-donnees-publique.medicaments.gouv.fr/extrait.php?specid=62485126</v>
      </c>
    </row>
    <row r="7217" spans="1:4" x14ac:dyDescent="0.25">
      <c r="A7217" s="2">
        <v>69084246</v>
      </c>
      <c r="B7217" s="2" t="s">
        <v>2448</v>
      </c>
      <c r="C7217" s="2" t="s">
        <v>8602</v>
      </c>
      <c r="D7217" s="3" t="str">
        <f ca="1">HYPERLINK(Tableau1[[#This Row],[Liens_BDM]])</f>
        <v>https://base-donnees-publique.medicaments.gouv.fr/extrait.php?specid=69084246</v>
      </c>
    </row>
    <row r="7218" spans="1:4" x14ac:dyDescent="0.25">
      <c r="A7218" s="2">
        <v>66402996</v>
      </c>
      <c r="B7218" s="2" t="s">
        <v>2448</v>
      </c>
      <c r="C7218" s="2" t="s">
        <v>6344</v>
      </c>
      <c r="D7218" s="3" t="str">
        <f ca="1">HYPERLINK(Tableau1[[#This Row],[Liens_BDM]])</f>
        <v>https://base-donnees-publique.medicaments.gouv.fr/extrait.php?specid=66402996</v>
      </c>
    </row>
    <row r="7219" spans="1:4" x14ac:dyDescent="0.25">
      <c r="A7219" s="2">
        <v>64762173</v>
      </c>
      <c r="B7219" s="2" t="s">
        <v>2448</v>
      </c>
      <c r="C7219" s="2" t="s">
        <v>4875</v>
      </c>
      <c r="D7219" s="3" t="str">
        <f ca="1">HYPERLINK(Tableau1[[#This Row],[Liens_BDM]])</f>
        <v>https://base-donnees-publique.medicaments.gouv.fr/extrait.php?specid=64762173</v>
      </c>
    </row>
    <row r="7220" spans="1:4" x14ac:dyDescent="0.25">
      <c r="A7220" s="2">
        <v>65955054</v>
      </c>
      <c r="B7220" s="2" t="s">
        <v>2448</v>
      </c>
      <c r="C7220" s="2" t="s">
        <v>5960</v>
      </c>
      <c r="D7220" s="3" t="str">
        <f ca="1">HYPERLINK(Tableau1[[#This Row],[Liens_BDM]])</f>
        <v>https://base-donnees-publique.medicaments.gouv.fr/extrait.php?specid=65955054</v>
      </c>
    </row>
    <row r="7221" spans="1:4" x14ac:dyDescent="0.25">
      <c r="A7221" s="2">
        <v>62106380</v>
      </c>
      <c r="B7221" s="2" t="s">
        <v>2448</v>
      </c>
      <c r="C7221" s="2" t="s">
        <v>2449</v>
      </c>
      <c r="D7221" s="3" t="str">
        <f ca="1">HYPERLINK(Tableau1[[#This Row],[Liens_BDM]])</f>
        <v>https://base-donnees-publique.medicaments.gouv.fr/extrait.php?specid=62106380</v>
      </c>
    </row>
    <row r="7222" spans="1:4" x14ac:dyDescent="0.25">
      <c r="A7222" s="2">
        <v>68022786</v>
      </c>
      <c r="B7222" s="2" t="s">
        <v>2448</v>
      </c>
      <c r="C7222" s="2" t="s">
        <v>7723</v>
      </c>
      <c r="D7222" s="3" t="str">
        <f ca="1">HYPERLINK(Tableau1[[#This Row],[Liens_BDM]])</f>
        <v>https://base-donnees-publique.medicaments.gouv.fr/extrait.php?specid=68022786</v>
      </c>
    </row>
    <row r="7223" spans="1:4" x14ac:dyDescent="0.25">
      <c r="A7223" s="2">
        <v>66964138</v>
      </c>
      <c r="B7223" s="2" t="s">
        <v>2448</v>
      </c>
      <c r="C7223" s="2" t="s">
        <v>6802</v>
      </c>
      <c r="D7223" s="3" t="str">
        <f ca="1">HYPERLINK(Tableau1[[#This Row],[Liens_BDM]])</f>
        <v>https://base-donnees-publique.medicaments.gouv.fr/extrait.php?specid=66964138</v>
      </c>
    </row>
    <row r="7224" spans="1:4" x14ac:dyDescent="0.25">
      <c r="A7224" s="2">
        <v>68645947</v>
      </c>
      <c r="B7224" s="2" t="s">
        <v>2448</v>
      </c>
      <c r="C7224" s="2" t="s">
        <v>8256</v>
      </c>
      <c r="D7224" s="3" t="str">
        <f ca="1">HYPERLINK(Tableau1[[#This Row],[Liens_BDM]])</f>
        <v>https://base-donnees-publique.medicaments.gouv.fr/extrait.php?specid=68645947</v>
      </c>
    </row>
    <row r="7225" spans="1:4" x14ac:dyDescent="0.25">
      <c r="A7225" s="2">
        <v>63647104</v>
      </c>
      <c r="B7225" s="2" t="s">
        <v>2448</v>
      </c>
      <c r="C7225" s="2" t="s">
        <v>3857</v>
      </c>
      <c r="D7225" s="3" t="str">
        <f ca="1">HYPERLINK(Tableau1[[#This Row],[Liens_BDM]])</f>
        <v>https://base-donnees-publique.medicaments.gouv.fr/extrait.php?specid=63647104</v>
      </c>
    </row>
    <row r="7226" spans="1:4" x14ac:dyDescent="0.25">
      <c r="A7226" s="2">
        <v>65124914</v>
      </c>
      <c r="B7226" s="2" t="s">
        <v>2448</v>
      </c>
      <c r="C7226" s="2" t="s">
        <v>5208</v>
      </c>
      <c r="D7226" s="3" t="str">
        <f ca="1">HYPERLINK(Tableau1[[#This Row],[Liens_BDM]])</f>
        <v>https://base-donnees-publique.medicaments.gouv.fr/extrait.php?specid=65124914</v>
      </c>
    </row>
    <row r="7227" spans="1:4" x14ac:dyDescent="0.25">
      <c r="A7227" s="2">
        <v>65411280</v>
      </c>
      <c r="B7227" s="2" t="s">
        <v>4822</v>
      </c>
      <c r="C7227" s="2" t="s">
        <v>5452</v>
      </c>
      <c r="D7227" s="3" t="str">
        <f ca="1">HYPERLINK(Tableau1[[#This Row],[Liens_BDM]])</f>
        <v>https://base-donnees-publique.medicaments.gouv.fr/extrait.php?specid=65411280</v>
      </c>
    </row>
    <row r="7228" spans="1:4" x14ac:dyDescent="0.25">
      <c r="A7228" s="2">
        <v>64713443</v>
      </c>
      <c r="B7228" s="2" t="s">
        <v>4822</v>
      </c>
      <c r="C7228" s="2" t="s">
        <v>4823</v>
      </c>
      <c r="D7228" s="3" t="str">
        <f ca="1">HYPERLINK(Tableau1[[#This Row],[Liens_BDM]])</f>
        <v>https://base-donnees-publique.medicaments.gouv.fr/extrait.php?specid=64713443</v>
      </c>
    </row>
    <row r="7229" spans="1:4" x14ac:dyDescent="0.25">
      <c r="A7229" s="2">
        <v>68363595</v>
      </c>
      <c r="B7229" s="2" t="s">
        <v>4822</v>
      </c>
      <c r="C7229" s="2" t="s">
        <v>8009</v>
      </c>
      <c r="D7229" s="3" t="str">
        <f ca="1">HYPERLINK(Tableau1[[#This Row],[Liens_BDM]])</f>
        <v>https://base-donnees-publique.medicaments.gouv.fr/extrait.php?specid=68363595</v>
      </c>
    </row>
    <row r="7230" spans="1:4" x14ac:dyDescent="0.25">
      <c r="A7230" s="2">
        <v>66430942</v>
      </c>
      <c r="B7230" s="2" t="s">
        <v>345</v>
      </c>
      <c r="C7230" s="2" t="s">
        <v>6368</v>
      </c>
      <c r="D7230" s="3" t="str">
        <f ca="1">HYPERLINK(Tableau1[[#This Row],[Liens_BDM]])</f>
        <v>https://base-donnees-publique.medicaments.gouv.fr/extrait.php?specid=66430942</v>
      </c>
    </row>
    <row r="7231" spans="1:4" x14ac:dyDescent="0.25">
      <c r="A7231" s="2">
        <v>61403425</v>
      </c>
      <c r="B7231" s="2" t="s">
        <v>345</v>
      </c>
      <c r="C7231" s="2" t="s">
        <v>1710</v>
      </c>
      <c r="D7231" s="3" t="str">
        <f ca="1">HYPERLINK(Tableau1[[#This Row],[Liens_BDM]])</f>
        <v>https://base-donnees-publique.medicaments.gouv.fr/extrait.php?specid=61403425</v>
      </c>
    </row>
    <row r="7232" spans="1:4" x14ac:dyDescent="0.25">
      <c r="A7232" s="2">
        <v>62538618</v>
      </c>
      <c r="B7232" s="2" t="s">
        <v>345</v>
      </c>
      <c r="C7232" s="2" t="s">
        <v>2869</v>
      </c>
      <c r="D7232" s="3" t="str">
        <f ca="1">HYPERLINK(Tableau1[[#This Row],[Liens_BDM]])</f>
        <v>https://base-donnees-publique.medicaments.gouv.fr/extrait.php?specid=62538618</v>
      </c>
    </row>
    <row r="7233" spans="1:4" x14ac:dyDescent="0.25">
      <c r="A7233" s="2">
        <v>66976215</v>
      </c>
      <c r="B7233" s="2" t="s">
        <v>345</v>
      </c>
      <c r="C7233" s="2" t="s">
        <v>6811</v>
      </c>
      <c r="D7233" s="3" t="str">
        <f ca="1">HYPERLINK(Tableau1[[#This Row],[Liens_BDM]])</f>
        <v>https://base-donnees-publique.medicaments.gouv.fr/extrait.php?specid=66976215</v>
      </c>
    </row>
    <row r="7234" spans="1:4" x14ac:dyDescent="0.25">
      <c r="A7234" s="2">
        <v>63507789</v>
      </c>
      <c r="B7234" s="2" t="s">
        <v>345</v>
      </c>
      <c r="C7234" s="2" t="s">
        <v>3725</v>
      </c>
      <c r="D7234" s="3" t="str">
        <f ca="1">HYPERLINK(Tableau1[[#This Row],[Liens_BDM]])</f>
        <v>https://base-donnees-publique.medicaments.gouv.fr/extrait.php?specid=63507789</v>
      </c>
    </row>
    <row r="7235" spans="1:4" x14ac:dyDescent="0.25">
      <c r="A7235" s="2">
        <v>62542837</v>
      </c>
      <c r="B7235" s="2" t="s">
        <v>345</v>
      </c>
      <c r="C7235" s="2" t="s">
        <v>2873</v>
      </c>
      <c r="D7235" s="3" t="str">
        <f ca="1">HYPERLINK(Tableau1[[#This Row],[Liens_BDM]])</f>
        <v>https://base-donnees-publique.medicaments.gouv.fr/extrait.php?specid=62542837</v>
      </c>
    </row>
    <row r="7236" spans="1:4" x14ac:dyDescent="0.25">
      <c r="A7236" s="2">
        <v>66125702</v>
      </c>
      <c r="B7236" s="2" t="s">
        <v>345</v>
      </c>
      <c r="C7236" s="2" t="s">
        <v>6105</v>
      </c>
      <c r="D7236" s="3" t="str">
        <f ca="1">HYPERLINK(Tableau1[[#This Row],[Liens_BDM]])</f>
        <v>https://base-donnees-publique.medicaments.gouv.fr/extrait.php?specid=66125702</v>
      </c>
    </row>
    <row r="7237" spans="1:4" x14ac:dyDescent="0.25">
      <c r="A7237" s="2">
        <v>63326881</v>
      </c>
      <c r="B7237" s="2" t="s">
        <v>345</v>
      </c>
      <c r="C7237" s="2" t="s">
        <v>3561</v>
      </c>
      <c r="D7237" s="3" t="str">
        <f ca="1">HYPERLINK(Tableau1[[#This Row],[Liens_BDM]])</f>
        <v>https://base-donnees-publique.medicaments.gouv.fr/extrait.php?specid=63326881</v>
      </c>
    </row>
    <row r="7238" spans="1:4" x14ac:dyDescent="0.25">
      <c r="A7238" s="2">
        <v>64959295</v>
      </c>
      <c r="B7238" s="2" t="s">
        <v>345</v>
      </c>
      <c r="C7238" s="2" t="s">
        <v>5051</v>
      </c>
      <c r="D7238" s="3" t="str">
        <f ca="1">HYPERLINK(Tableau1[[#This Row],[Liens_BDM]])</f>
        <v>https://base-donnees-publique.medicaments.gouv.fr/extrait.php?specid=64959295</v>
      </c>
    </row>
    <row r="7239" spans="1:4" x14ac:dyDescent="0.25">
      <c r="A7239" s="2">
        <v>69427168</v>
      </c>
      <c r="B7239" s="2" t="s">
        <v>345</v>
      </c>
      <c r="C7239" s="2" t="s">
        <v>8915</v>
      </c>
      <c r="D7239" s="3" t="str">
        <f ca="1">HYPERLINK(Tableau1[[#This Row],[Liens_BDM]])</f>
        <v>https://base-donnees-publique.medicaments.gouv.fr/extrait.php?specid=69427168</v>
      </c>
    </row>
    <row r="7240" spans="1:4" x14ac:dyDescent="0.25">
      <c r="A7240" s="2">
        <v>65018658</v>
      </c>
      <c r="B7240" s="2" t="s">
        <v>345</v>
      </c>
      <c r="C7240" s="2" t="s">
        <v>5101</v>
      </c>
      <c r="D7240" s="3" t="str">
        <f ca="1">HYPERLINK(Tableau1[[#This Row],[Liens_BDM]])</f>
        <v>https://base-donnees-publique.medicaments.gouv.fr/extrait.php?specid=65018658</v>
      </c>
    </row>
    <row r="7241" spans="1:4" x14ac:dyDescent="0.25">
      <c r="A7241" s="2">
        <v>69209162</v>
      </c>
      <c r="B7241" s="2" t="s">
        <v>345</v>
      </c>
      <c r="C7241" s="2" t="s">
        <v>8716</v>
      </c>
      <c r="D7241" s="3" t="str">
        <f ca="1">HYPERLINK(Tableau1[[#This Row],[Liens_BDM]])</f>
        <v>https://base-donnees-publique.medicaments.gouv.fr/extrait.php?specid=69209162</v>
      </c>
    </row>
    <row r="7242" spans="1:4" x14ac:dyDescent="0.25">
      <c r="A7242" s="2">
        <v>67080249</v>
      </c>
      <c r="B7242" s="2" t="s">
        <v>345</v>
      </c>
      <c r="C7242" s="2" t="s">
        <v>6892</v>
      </c>
      <c r="D7242" s="3" t="str">
        <f ca="1">HYPERLINK(Tableau1[[#This Row],[Liens_BDM]])</f>
        <v>https://base-donnees-publique.medicaments.gouv.fr/extrait.php?specid=67080249</v>
      </c>
    </row>
    <row r="7243" spans="1:4" x14ac:dyDescent="0.25">
      <c r="A7243" s="2">
        <v>66340014</v>
      </c>
      <c r="B7243" s="2" t="s">
        <v>345</v>
      </c>
      <c r="C7243" s="2" t="s">
        <v>6296</v>
      </c>
      <c r="D7243" s="3" t="str">
        <f ca="1">HYPERLINK(Tableau1[[#This Row],[Liens_BDM]])</f>
        <v>https://base-donnees-publique.medicaments.gouv.fr/extrait.php?specid=66340014</v>
      </c>
    </row>
    <row r="7244" spans="1:4" x14ac:dyDescent="0.25">
      <c r="A7244" s="2">
        <v>65462588</v>
      </c>
      <c r="B7244" s="2" t="s">
        <v>345</v>
      </c>
      <c r="C7244" s="2" t="s">
        <v>5498</v>
      </c>
      <c r="D7244" s="3" t="str">
        <f ca="1">HYPERLINK(Tableau1[[#This Row],[Liens_BDM]])</f>
        <v>https://base-donnees-publique.medicaments.gouv.fr/extrait.php?specid=65462588</v>
      </c>
    </row>
    <row r="7245" spans="1:4" x14ac:dyDescent="0.25">
      <c r="A7245" s="2">
        <v>64847937</v>
      </c>
      <c r="B7245" s="2" t="s">
        <v>345</v>
      </c>
      <c r="C7245" s="2" t="s">
        <v>4949</v>
      </c>
      <c r="D7245" s="3" t="str">
        <f ca="1">HYPERLINK(Tableau1[[#This Row],[Liens_BDM]])</f>
        <v>https://base-donnees-publique.medicaments.gouv.fr/extrait.php?specid=64847937</v>
      </c>
    </row>
    <row r="7246" spans="1:4" x14ac:dyDescent="0.25">
      <c r="A7246" s="2">
        <v>61499240</v>
      </c>
      <c r="B7246" s="2" t="s">
        <v>345</v>
      </c>
      <c r="C7246" s="2" t="s">
        <v>1828</v>
      </c>
      <c r="D7246" s="3" t="str">
        <f ca="1">HYPERLINK(Tableau1[[#This Row],[Liens_BDM]])</f>
        <v>https://base-donnees-publique.medicaments.gouv.fr/extrait.php?specid=61499240</v>
      </c>
    </row>
    <row r="7247" spans="1:4" x14ac:dyDescent="0.25">
      <c r="A7247" s="2">
        <v>60234214</v>
      </c>
      <c r="B7247" s="2" t="s">
        <v>345</v>
      </c>
      <c r="C7247" s="2" t="s">
        <v>346</v>
      </c>
      <c r="D7247" s="3" t="str">
        <f ca="1">HYPERLINK(Tableau1[[#This Row],[Liens_BDM]])</f>
        <v>https://base-donnees-publique.medicaments.gouv.fr/extrait.php?specid=60234214</v>
      </c>
    </row>
    <row r="7248" spans="1:4" x14ac:dyDescent="0.25">
      <c r="A7248" s="2">
        <v>61598594</v>
      </c>
      <c r="B7248" s="2" t="s">
        <v>345</v>
      </c>
      <c r="C7248" s="2" t="s">
        <v>1915</v>
      </c>
      <c r="D7248" s="3" t="str">
        <f ca="1">HYPERLINK(Tableau1[[#This Row],[Liens_BDM]])</f>
        <v>https://base-donnees-publique.medicaments.gouv.fr/extrait.php?specid=61598594</v>
      </c>
    </row>
    <row r="7249" spans="1:4" x14ac:dyDescent="0.25">
      <c r="A7249" s="2">
        <v>61556809</v>
      </c>
      <c r="B7249" s="2" t="s">
        <v>345</v>
      </c>
      <c r="C7249" s="2" t="s">
        <v>1890</v>
      </c>
      <c r="D7249" s="3" t="str">
        <f ca="1">HYPERLINK(Tableau1[[#This Row],[Liens_BDM]])</f>
        <v>https://base-donnees-publique.medicaments.gouv.fr/extrait.php?specid=61556809</v>
      </c>
    </row>
    <row r="7250" spans="1:4" x14ac:dyDescent="0.25">
      <c r="A7250" s="2">
        <v>68412722</v>
      </c>
      <c r="B7250" s="2" t="s">
        <v>345</v>
      </c>
      <c r="C7250" s="2" t="s">
        <v>8055</v>
      </c>
      <c r="D7250" s="3" t="str">
        <f ca="1">HYPERLINK(Tableau1[[#This Row],[Liens_BDM]])</f>
        <v>https://base-donnees-publique.medicaments.gouv.fr/extrait.php?specid=68412722</v>
      </c>
    </row>
    <row r="7251" spans="1:4" x14ac:dyDescent="0.25">
      <c r="A7251" s="2">
        <v>65074475</v>
      </c>
      <c r="B7251" s="2" t="s">
        <v>345</v>
      </c>
      <c r="C7251" s="2" t="s">
        <v>5153</v>
      </c>
      <c r="D7251" s="3" t="str">
        <f ca="1">HYPERLINK(Tableau1[[#This Row],[Liens_BDM]])</f>
        <v>https://base-donnees-publique.medicaments.gouv.fr/extrait.php?specid=65074475</v>
      </c>
    </row>
    <row r="7252" spans="1:4" x14ac:dyDescent="0.25">
      <c r="A7252" s="2">
        <v>64393420</v>
      </c>
      <c r="B7252" s="2" t="s">
        <v>345</v>
      </c>
      <c r="C7252" s="2" t="s">
        <v>4492</v>
      </c>
      <c r="D7252" s="3" t="str">
        <f ca="1">HYPERLINK(Tableau1[[#This Row],[Liens_BDM]])</f>
        <v>https://base-donnees-publique.medicaments.gouv.fr/extrait.php?specid=64393420</v>
      </c>
    </row>
    <row r="7253" spans="1:4" x14ac:dyDescent="0.25">
      <c r="A7253" s="2">
        <v>67164971</v>
      </c>
      <c r="B7253" s="2" t="s">
        <v>345</v>
      </c>
      <c r="C7253" s="2" t="s">
        <v>6973</v>
      </c>
      <c r="D7253" s="3" t="str">
        <f ca="1">HYPERLINK(Tableau1[[#This Row],[Liens_BDM]])</f>
        <v>https://base-donnees-publique.medicaments.gouv.fr/extrait.php?specid=67164971</v>
      </c>
    </row>
    <row r="7254" spans="1:4" x14ac:dyDescent="0.25">
      <c r="A7254" s="2">
        <v>68181404</v>
      </c>
      <c r="B7254" s="2" t="s">
        <v>345</v>
      </c>
      <c r="C7254" s="2" t="s">
        <v>7856</v>
      </c>
      <c r="D7254" s="3" t="str">
        <f ca="1">HYPERLINK(Tableau1[[#This Row],[Liens_BDM]])</f>
        <v>https://base-donnees-publique.medicaments.gouv.fr/extrait.php?specid=68181404</v>
      </c>
    </row>
    <row r="7255" spans="1:4" x14ac:dyDescent="0.25">
      <c r="A7255" s="2">
        <v>68880233</v>
      </c>
      <c r="B7255" s="2" t="s">
        <v>345</v>
      </c>
      <c r="C7255" s="2" t="s">
        <v>8444</v>
      </c>
      <c r="D7255" s="3" t="str">
        <f ca="1">HYPERLINK(Tableau1[[#This Row],[Liens_BDM]])</f>
        <v>https://base-donnees-publique.medicaments.gouv.fr/extrait.php?specid=68880233</v>
      </c>
    </row>
    <row r="7256" spans="1:4" x14ac:dyDescent="0.25">
      <c r="A7256" s="2">
        <v>64860361</v>
      </c>
      <c r="B7256" s="2" t="s">
        <v>345</v>
      </c>
      <c r="C7256" s="2" t="s">
        <v>4963</v>
      </c>
      <c r="D7256" s="3" t="str">
        <f ca="1">HYPERLINK(Tableau1[[#This Row],[Liens_BDM]])</f>
        <v>https://base-donnees-publique.medicaments.gouv.fr/extrait.php?specid=64860361</v>
      </c>
    </row>
    <row r="7257" spans="1:4" x14ac:dyDescent="0.25">
      <c r="A7257" s="2">
        <v>69347028</v>
      </c>
      <c r="B7257" s="2" t="s">
        <v>345</v>
      </c>
      <c r="C7257" s="2" t="s">
        <v>8850</v>
      </c>
      <c r="D7257" s="3" t="str">
        <f ca="1">HYPERLINK(Tableau1[[#This Row],[Liens_BDM]])</f>
        <v>https://base-donnees-publique.medicaments.gouv.fr/extrait.php?specid=69347028</v>
      </c>
    </row>
    <row r="7258" spans="1:4" x14ac:dyDescent="0.25">
      <c r="A7258" s="2">
        <v>67280381</v>
      </c>
      <c r="B7258" s="2" t="s">
        <v>345</v>
      </c>
      <c r="C7258" s="2" t="s">
        <v>7076</v>
      </c>
      <c r="D7258" s="3" t="str">
        <f ca="1">HYPERLINK(Tableau1[[#This Row],[Liens_BDM]])</f>
        <v>https://base-donnees-publique.medicaments.gouv.fr/extrait.php?specid=67280381</v>
      </c>
    </row>
    <row r="7259" spans="1:4" x14ac:dyDescent="0.25">
      <c r="A7259" s="2">
        <v>63118574</v>
      </c>
      <c r="B7259" s="2" t="s">
        <v>345</v>
      </c>
      <c r="C7259" s="2" t="s">
        <v>3406</v>
      </c>
      <c r="D7259" s="3" t="str">
        <f ca="1">HYPERLINK(Tableau1[[#This Row],[Liens_BDM]])</f>
        <v>https://base-donnees-publique.medicaments.gouv.fr/extrait.php?specid=63118574</v>
      </c>
    </row>
    <row r="7260" spans="1:4" x14ac:dyDescent="0.25">
      <c r="A7260" s="2">
        <v>60767155</v>
      </c>
      <c r="B7260" s="2" t="s">
        <v>345</v>
      </c>
      <c r="C7260" s="2" t="s">
        <v>1012</v>
      </c>
      <c r="D7260" s="3" t="str">
        <f ca="1">HYPERLINK(Tableau1[[#This Row],[Liens_BDM]])</f>
        <v>https://base-donnees-publique.medicaments.gouv.fr/extrait.php?specid=60767155</v>
      </c>
    </row>
    <row r="7261" spans="1:4" x14ac:dyDescent="0.25">
      <c r="A7261" s="2">
        <v>68832758</v>
      </c>
      <c r="B7261" s="2" t="s">
        <v>345</v>
      </c>
      <c r="C7261" s="2" t="s">
        <v>8412</v>
      </c>
      <c r="D7261" s="3" t="str">
        <f ca="1">HYPERLINK(Tableau1[[#This Row],[Liens_BDM]])</f>
        <v>https://base-donnees-publique.medicaments.gouv.fr/extrait.php?specid=68832758</v>
      </c>
    </row>
    <row r="7262" spans="1:4" x14ac:dyDescent="0.25">
      <c r="A7262" s="2">
        <v>60430095</v>
      </c>
      <c r="B7262" s="2" t="s">
        <v>577</v>
      </c>
      <c r="C7262" s="2" t="s">
        <v>578</v>
      </c>
      <c r="D7262" s="3" t="str">
        <f ca="1">HYPERLINK(Tableau1[[#This Row],[Liens_BDM]])</f>
        <v>https://base-donnees-publique.medicaments.gouv.fr/extrait.php?specid=60430095</v>
      </c>
    </row>
    <row r="7263" spans="1:4" x14ac:dyDescent="0.25">
      <c r="A7263" s="2">
        <v>67587245</v>
      </c>
      <c r="B7263" s="2" t="s">
        <v>577</v>
      </c>
      <c r="C7263" s="2" t="s">
        <v>7338</v>
      </c>
      <c r="D7263" s="3" t="str">
        <f ca="1">HYPERLINK(Tableau1[[#This Row],[Liens_BDM]])</f>
        <v>https://base-donnees-publique.medicaments.gouv.fr/extrait.php?specid=67587245</v>
      </c>
    </row>
    <row r="7264" spans="1:4" x14ac:dyDescent="0.25">
      <c r="A7264" s="2">
        <v>66852477</v>
      </c>
      <c r="B7264" s="2" t="s">
        <v>412</v>
      </c>
      <c r="C7264" s="2" t="s">
        <v>6704</v>
      </c>
      <c r="D7264" s="3" t="str">
        <f ca="1">HYPERLINK(Tableau1[[#This Row],[Liens_BDM]])</f>
        <v>https://base-donnees-publique.medicaments.gouv.fr/extrait.php?specid=66852477</v>
      </c>
    </row>
    <row r="7265" spans="1:4" x14ac:dyDescent="0.25">
      <c r="A7265" s="2">
        <v>68263545</v>
      </c>
      <c r="B7265" s="2" t="s">
        <v>412</v>
      </c>
      <c r="C7265" s="2" t="s">
        <v>7913</v>
      </c>
      <c r="D7265" s="3" t="str">
        <f ca="1">HYPERLINK(Tableau1[[#This Row],[Liens_BDM]])</f>
        <v>https://base-donnees-publique.medicaments.gouv.fr/extrait.php?specid=68263545</v>
      </c>
    </row>
    <row r="7266" spans="1:4" x14ac:dyDescent="0.25">
      <c r="A7266" s="2">
        <v>60457719</v>
      </c>
      <c r="B7266" s="2" t="s">
        <v>412</v>
      </c>
      <c r="C7266" s="2" t="s">
        <v>626</v>
      </c>
      <c r="D7266" s="3" t="str">
        <f ca="1">HYPERLINK(Tableau1[[#This Row],[Liens_BDM]])</f>
        <v>https://base-donnees-publique.medicaments.gouv.fr/extrait.php?specid=60457719</v>
      </c>
    </row>
    <row r="7267" spans="1:4" x14ac:dyDescent="0.25">
      <c r="A7267" s="2">
        <v>64381382</v>
      </c>
      <c r="B7267" s="2" t="s">
        <v>412</v>
      </c>
      <c r="C7267" s="2" t="s">
        <v>4477</v>
      </c>
      <c r="D7267" s="3" t="str">
        <f ca="1">HYPERLINK(Tableau1[[#This Row],[Liens_BDM]])</f>
        <v>https://base-donnees-publique.medicaments.gouv.fr/extrait.php?specid=64381382</v>
      </c>
    </row>
    <row r="7268" spans="1:4" x14ac:dyDescent="0.25">
      <c r="A7268" s="2">
        <v>64460239</v>
      </c>
      <c r="B7268" s="2" t="s">
        <v>412</v>
      </c>
      <c r="C7268" s="2" t="s">
        <v>4577</v>
      </c>
      <c r="D7268" s="3" t="str">
        <f ca="1">HYPERLINK(Tableau1[[#This Row],[Liens_BDM]])</f>
        <v>https://base-donnees-publique.medicaments.gouv.fr/extrait.php?specid=64460239</v>
      </c>
    </row>
    <row r="7269" spans="1:4" x14ac:dyDescent="0.25">
      <c r="A7269" s="2">
        <v>60299831</v>
      </c>
      <c r="B7269" s="2" t="s">
        <v>412</v>
      </c>
      <c r="C7269" s="2" t="s">
        <v>430</v>
      </c>
      <c r="D7269" s="3" t="str">
        <f ca="1">HYPERLINK(Tableau1[[#This Row],[Liens_BDM]])</f>
        <v>https://base-donnees-publique.medicaments.gouv.fr/extrait.php?specid=60299831</v>
      </c>
    </row>
    <row r="7270" spans="1:4" x14ac:dyDescent="0.25">
      <c r="A7270" s="2">
        <v>65221726</v>
      </c>
      <c r="B7270" s="2" t="s">
        <v>412</v>
      </c>
      <c r="C7270" s="2" t="s">
        <v>5293</v>
      </c>
      <c r="D7270" s="3" t="str">
        <f ca="1">HYPERLINK(Tableau1[[#This Row],[Liens_BDM]])</f>
        <v>https://base-donnees-publique.medicaments.gouv.fr/extrait.php?specid=65221726</v>
      </c>
    </row>
    <row r="7271" spans="1:4" x14ac:dyDescent="0.25">
      <c r="A7271" s="2">
        <v>64468759</v>
      </c>
      <c r="B7271" s="2" t="s">
        <v>412</v>
      </c>
      <c r="C7271" s="2" t="s">
        <v>4587</v>
      </c>
      <c r="D7271" s="3" t="str">
        <f ca="1">HYPERLINK(Tableau1[[#This Row],[Liens_BDM]])</f>
        <v>https://base-donnees-publique.medicaments.gouv.fr/extrait.php?specid=64468759</v>
      </c>
    </row>
    <row r="7272" spans="1:4" x14ac:dyDescent="0.25">
      <c r="A7272" s="2">
        <v>69206159</v>
      </c>
      <c r="B7272" s="2" t="s">
        <v>412</v>
      </c>
      <c r="C7272" s="2" t="s">
        <v>8713</v>
      </c>
      <c r="D7272" s="3" t="str">
        <f ca="1">HYPERLINK(Tableau1[[#This Row],[Liens_BDM]])</f>
        <v>https://base-donnees-publique.medicaments.gouv.fr/extrait.php?specid=69206159</v>
      </c>
    </row>
    <row r="7273" spans="1:4" x14ac:dyDescent="0.25">
      <c r="A7273" s="2">
        <v>69407386</v>
      </c>
      <c r="B7273" s="2" t="s">
        <v>412</v>
      </c>
      <c r="C7273" s="2" t="s">
        <v>8900</v>
      </c>
      <c r="D7273" s="3" t="str">
        <f ca="1">HYPERLINK(Tableau1[[#This Row],[Liens_BDM]])</f>
        <v>https://base-donnees-publique.medicaments.gouv.fr/extrait.php?specid=69407386</v>
      </c>
    </row>
    <row r="7274" spans="1:4" x14ac:dyDescent="0.25">
      <c r="A7274" s="2">
        <v>65419882</v>
      </c>
      <c r="B7274" s="2" t="s">
        <v>412</v>
      </c>
      <c r="C7274" s="2" t="s">
        <v>5457</v>
      </c>
      <c r="D7274" s="3" t="str">
        <f ca="1">HYPERLINK(Tableau1[[#This Row],[Liens_BDM]])</f>
        <v>https://base-donnees-publique.medicaments.gouv.fr/extrait.php?specid=65419882</v>
      </c>
    </row>
    <row r="7275" spans="1:4" x14ac:dyDescent="0.25">
      <c r="A7275" s="2">
        <v>62443668</v>
      </c>
      <c r="B7275" s="2" t="s">
        <v>412</v>
      </c>
      <c r="C7275" s="2" t="s">
        <v>2765</v>
      </c>
      <c r="D7275" s="3" t="str">
        <f ca="1">HYPERLINK(Tableau1[[#This Row],[Liens_BDM]])</f>
        <v>https://base-donnees-publique.medicaments.gouv.fr/extrait.php?specid=62443668</v>
      </c>
    </row>
    <row r="7276" spans="1:4" x14ac:dyDescent="0.25">
      <c r="A7276" s="2">
        <v>66334292</v>
      </c>
      <c r="B7276" s="2" t="s">
        <v>412</v>
      </c>
      <c r="C7276" s="2" t="s">
        <v>6291</v>
      </c>
      <c r="D7276" s="3" t="str">
        <f ca="1">HYPERLINK(Tableau1[[#This Row],[Liens_BDM]])</f>
        <v>https://base-donnees-publique.medicaments.gouv.fr/extrait.php?specid=66334292</v>
      </c>
    </row>
    <row r="7277" spans="1:4" x14ac:dyDescent="0.25">
      <c r="A7277" s="2">
        <v>63954135</v>
      </c>
      <c r="B7277" s="2" t="s">
        <v>412</v>
      </c>
      <c r="C7277" s="2" t="s">
        <v>4108</v>
      </c>
      <c r="D7277" s="3" t="str">
        <f ca="1">HYPERLINK(Tableau1[[#This Row],[Liens_BDM]])</f>
        <v>https://base-donnees-publique.medicaments.gouv.fr/extrait.php?specid=63954135</v>
      </c>
    </row>
    <row r="7278" spans="1:4" x14ac:dyDescent="0.25">
      <c r="A7278" s="2">
        <v>68738262</v>
      </c>
      <c r="B7278" s="2" t="s">
        <v>412</v>
      </c>
      <c r="C7278" s="2" t="s">
        <v>8334</v>
      </c>
      <c r="D7278" s="3" t="str">
        <f ca="1">HYPERLINK(Tableau1[[#This Row],[Liens_BDM]])</f>
        <v>https://base-donnees-publique.medicaments.gouv.fr/extrait.php?specid=68738262</v>
      </c>
    </row>
    <row r="7279" spans="1:4" x14ac:dyDescent="0.25">
      <c r="A7279" s="2">
        <v>66982271</v>
      </c>
      <c r="B7279" s="2" t="s">
        <v>412</v>
      </c>
      <c r="C7279" s="2" t="s">
        <v>6813</v>
      </c>
      <c r="D7279" s="3" t="str">
        <f ca="1">HYPERLINK(Tableau1[[#This Row],[Liens_BDM]])</f>
        <v>https://base-donnees-publique.medicaments.gouv.fr/extrait.php?specid=66982271</v>
      </c>
    </row>
    <row r="7280" spans="1:4" x14ac:dyDescent="0.25">
      <c r="A7280" s="2">
        <v>62336456</v>
      </c>
      <c r="B7280" s="2" t="s">
        <v>412</v>
      </c>
      <c r="C7280" s="2" t="s">
        <v>2654</v>
      </c>
      <c r="D7280" s="3" t="str">
        <f ca="1">HYPERLINK(Tableau1[[#This Row],[Liens_BDM]])</f>
        <v>https://base-donnees-publique.medicaments.gouv.fr/extrait.php?specid=62336456</v>
      </c>
    </row>
    <row r="7281" spans="1:4" x14ac:dyDescent="0.25">
      <c r="A7281" s="2">
        <v>63606680</v>
      </c>
      <c r="B7281" s="2" t="s">
        <v>412</v>
      </c>
      <c r="C7281" s="2" t="s">
        <v>3820</v>
      </c>
      <c r="D7281" s="3" t="str">
        <f ca="1">HYPERLINK(Tableau1[[#This Row],[Liens_BDM]])</f>
        <v>https://base-donnees-publique.medicaments.gouv.fr/extrait.php?specid=63606680</v>
      </c>
    </row>
    <row r="7282" spans="1:4" x14ac:dyDescent="0.25">
      <c r="A7282" s="2">
        <v>69347302</v>
      </c>
      <c r="B7282" s="2" t="s">
        <v>412</v>
      </c>
      <c r="C7282" s="2" t="s">
        <v>8851</v>
      </c>
      <c r="D7282" s="3" t="str">
        <f ca="1">HYPERLINK(Tableau1[[#This Row],[Liens_BDM]])</f>
        <v>https://base-donnees-publique.medicaments.gouv.fr/extrait.php?specid=69347302</v>
      </c>
    </row>
    <row r="7283" spans="1:4" x14ac:dyDescent="0.25">
      <c r="A7283" s="2">
        <v>60890617</v>
      </c>
      <c r="B7283" s="2" t="s">
        <v>412</v>
      </c>
      <c r="C7283" s="2" t="s">
        <v>1134</v>
      </c>
      <c r="D7283" s="3" t="str">
        <f ca="1">HYPERLINK(Tableau1[[#This Row],[Liens_BDM]])</f>
        <v>https://base-donnees-publique.medicaments.gouv.fr/extrait.php?specid=60890617</v>
      </c>
    </row>
    <row r="7284" spans="1:4" x14ac:dyDescent="0.25">
      <c r="A7284" s="2">
        <v>63042240</v>
      </c>
      <c r="B7284" s="2" t="s">
        <v>412</v>
      </c>
      <c r="C7284" s="2" t="s">
        <v>3325</v>
      </c>
      <c r="D7284" s="3" t="str">
        <f ca="1">HYPERLINK(Tableau1[[#This Row],[Liens_BDM]])</f>
        <v>https://base-donnees-publique.medicaments.gouv.fr/extrait.php?specid=63042240</v>
      </c>
    </row>
    <row r="7285" spans="1:4" x14ac:dyDescent="0.25">
      <c r="A7285" s="2">
        <v>67885003</v>
      </c>
      <c r="B7285" s="2" t="s">
        <v>412</v>
      </c>
      <c r="C7285" s="2" t="s">
        <v>7607</v>
      </c>
      <c r="D7285" s="3" t="str">
        <f ca="1">HYPERLINK(Tableau1[[#This Row],[Liens_BDM]])</f>
        <v>https://base-donnees-publique.medicaments.gouv.fr/extrait.php?specid=67885003</v>
      </c>
    </row>
    <row r="7286" spans="1:4" x14ac:dyDescent="0.25">
      <c r="A7286" s="2">
        <v>60287277</v>
      </c>
      <c r="B7286" s="2" t="s">
        <v>412</v>
      </c>
      <c r="C7286" s="2" t="s">
        <v>413</v>
      </c>
      <c r="D7286" s="3" t="str">
        <f ca="1">HYPERLINK(Tableau1[[#This Row],[Liens_BDM]])</f>
        <v>https://base-donnees-publique.medicaments.gouv.fr/extrait.php?specid=60287277</v>
      </c>
    </row>
    <row r="7287" spans="1:4" x14ac:dyDescent="0.25">
      <c r="A7287" s="2">
        <v>69020635</v>
      </c>
      <c r="B7287" s="2" t="s">
        <v>412</v>
      </c>
      <c r="C7287" s="2" t="s">
        <v>8551</v>
      </c>
      <c r="D7287" s="3" t="str">
        <f ca="1">HYPERLINK(Tableau1[[#This Row],[Liens_BDM]])</f>
        <v>https://base-donnees-publique.medicaments.gouv.fr/extrait.php?specid=69020635</v>
      </c>
    </row>
    <row r="7288" spans="1:4" x14ac:dyDescent="0.25">
      <c r="A7288" s="2">
        <v>61620521</v>
      </c>
      <c r="B7288" s="2" t="s">
        <v>412</v>
      </c>
      <c r="C7288" s="2" t="s">
        <v>1938</v>
      </c>
      <c r="D7288" s="3" t="str">
        <f ca="1">HYPERLINK(Tableau1[[#This Row],[Liens_BDM]])</f>
        <v>https://base-donnees-publique.medicaments.gouv.fr/extrait.php?specid=61620521</v>
      </c>
    </row>
    <row r="7289" spans="1:4" x14ac:dyDescent="0.25">
      <c r="A7289" s="2">
        <v>64798333</v>
      </c>
      <c r="B7289" s="2" t="s">
        <v>2849</v>
      </c>
      <c r="C7289" s="2" t="s">
        <v>4906</v>
      </c>
      <c r="D7289" s="3" t="str">
        <f ca="1">HYPERLINK(Tableau1[[#This Row],[Liens_BDM]])</f>
        <v>https://base-donnees-publique.medicaments.gouv.fr/extrait.php?specid=64798333</v>
      </c>
    </row>
    <row r="7290" spans="1:4" x14ac:dyDescent="0.25">
      <c r="A7290" s="2">
        <v>69718024</v>
      </c>
      <c r="B7290" s="2" t="s">
        <v>2849</v>
      </c>
      <c r="C7290" s="2" t="s">
        <v>9165</v>
      </c>
      <c r="D7290" s="3" t="str">
        <f ca="1">HYPERLINK(Tableau1[[#This Row],[Liens_BDM]])</f>
        <v>https://base-donnees-publique.medicaments.gouv.fr/extrait.php?specid=69718024</v>
      </c>
    </row>
    <row r="7291" spans="1:4" x14ac:dyDescent="0.25">
      <c r="A7291" s="2">
        <v>65359652</v>
      </c>
      <c r="B7291" s="2" t="s">
        <v>2849</v>
      </c>
      <c r="C7291" s="2" t="s">
        <v>5411</v>
      </c>
      <c r="D7291" s="3" t="str">
        <f ca="1">HYPERLINK(Tableau1[[#This Row],[Liens_BDM]])</f>
        <v>https://base-donnees-publique.medicaments.gouv.fr/extrait.php?specid=65359652</v>
      </c>
    </row>
    <row r="7292" spans="1:4" x14ac:dyDescent="0.25">
      <c r="A7292" s="2">
        <v>62525777</v>
      </c>
      <c r="B7292" s="2" t="s">
        <v>2849</v>
      </c>
      <c r="C7292" s="2" t="s">
        <v>2850</v>
      </c>
      <c r="D7292" s="3" t="str">
        <f ca="1">HYPERLINK(Tableau1[[#This Row],[Liens_BDM]])</f>
        <v>https://base-donnees-publique.medicaments.gouv.fr/extrait.php?specid=62525777</v>
      </c>
    </row>
    <row r="7293" spans="1:4" x14ac:dyDescent="0.25">
      <c r="A7293" s="2">
        <v>67218369</v>
      </c>
      <c r="B7293" s="2" t="s">
        <v>2849</v>
      </c>
      <c r="C7293" s="2" t="s">
        <v>7023</v>
      </c>
      <c r="D7293" s="3" t="str">
        <f ca="1">HYPERLINK(Tableau1[[#This Row],[Liens_BDM]])</f>
        <v>https://base-donnees-publique.medicaments.gouv.fr/extrait.php?specid=67218369</v>
      </c>
    </row>
    <row r="7294" spans="1:4" x14ac:dyDescent="0.25">
      <c r="A7294" s="2">
        <v>68562572</v>
      </c>
      <c r="B7294" s="2" t="s">
        <v>446</v>
      </c>
      <c r="C7294" s="2" t="s">
        <v>8184</v>
      </c>
      <c r="D7294" s="3" t="str">
        <f ca="1">HYPERLINK(Tableau1[[#This Row],[Liens_BDM]])</f>
        <v>https://base-donnees-publique.medicaments.gouv.fr/extrait.php?specid=68562572</v>
      </c>
    </row>
    <row r="7295" spans="1:4" x14ac:dyDescent="0.25">
      <c r="A7295" s="2">
        <v>61439909</v>
      </c>
      <c r="B7295" s="2" t="s">
        <v>446</v>
      </c>
      <c r="C7295" s="2" t="s">
        <v>1760</v>
      </c>
      <c r="D7295" s="3" t="str">
        <f ca="1">HYPERLINK(Tableau1[[#This Row],[Liens_BDM]])</f>
        <v>https://base-donnees-publique.medicaments.gouv.fr/extrait.php?specid=61439909</v>
      </c>
    </row>
    <row r="7296" spans="1:4" x14ac:dyDescent="0.25">
      <c r="A7296" s="2">
        <v>60316362</v>
      </c>
      <c r="B7296" s="2" t="s">
        <v>446</v>
      </c>
      <c r="C7296" s="2" t="s">
        <v>447</v>
      </c>
      <c r="D7296" s="3" t="str">
        <f ca="1">HYPERLINK(Tableau1[[#This Row],[Liens_BDM]])</f>
        <v>https://base-donnees-publique.medicaments.gouv.fr/extrait.php?specid=60316362</v>
      </c>
    </row>
    <row r="7297" spans="1:4" x14ac:dyDescent="0.25">
      <c r="A7297" s="2">
        <v>62792157</v>
      </c>
      <c r="B7297" s="2" t="s">
        <v>446</v>
      </c>
      <c r="C7297" s="2" t="s">
        <v>3098</v>
      </c>
      <c r="D7297" s="3" t="str">
        <f ca="1">HYPERLINK(Tableau1[[#This Row],[Liens_BDM]])</f>
        <v>https://base-donnees-publique.medicaments.gouv.fr/extrait.php?specid=62792157</v>
      </c>
    </row>
    <row r="7298" spans="1:4" x14ac:dyDescent="0.25">
      <c r="A7298" s="2">
        <v>67355371</v>
      </c>
      <c r="B7298" s="2" t="s">
        <v>7151</v>
      </c>
      <c r="C7298" s="2" t="s">
        <v>7152</v>
      </c>
      <c r="D7298" s="3" t="str">
        <f ca="1">HYPERLINK(Tableau1[[#This Row],[Liens_BDM]])</f>
        <v>https://base-donnees-publique.medicaments.gouv.fr/extrait.php?specid=67355371</v>
      </c>
    </row>
    <row r="7299" spans="1:4" x14ac:dyDescent="0.25">
      <c r="A7299" s="2">
        <v>60756917</v>
      </c>
      <c r="B7299" s="2" t="s">
        <v>73</v>
      </c>
      <c r="C7299" s="2" t="s">
        <v>1005</v>
      </c>
      <c r="D7299" s="3" t="str">
        <f ca="1">HYPERLINK(Tableau1[[#This Row],[Liens_BDM]])</f>
        <v>https://base-donnees-publique.medicaments.gouv.fr/extrait.php?specid=60756917</v>
      </c>
    </row>
    <row r="7300" spans="1:4" x14ac:dyDescent="0.25">
      <c r="A7300" s="2">
        <v>63930084</v>
      </c>
      <c r="B7300" s="2" t="s">
        <v>73</v>
      </c>
      <c r="C7300" s="2" t="s">
        <v>4095</v>
      </c>
      <c r="D7300" s="3" t="str">
        <f ca="1">HYPERLINK(Tableau1[[#This Row],[Liens_BDM]])</f>
        <v>https://base-donnees-publique.medicaments.gouv.fr/extrait.php?specid=63930084</v>
      </c>
    </row>
    <row r="7301" spans="1:4" x14ac:dyDescent="0.25">
      <c r="A7301" s="2">
        <v>60047182</v>
      </c>
      <c r="B7301" s="2" t="s">
        <v>73</v>
      </c>
      <c r="C7301" s="2" t="s">
        <v>74</v>
      </c>
      <c r="D7301" s="3" t="str">
        <f ca="1">HYPERLINK(Tableau1[[#This Row],[Liens_BDM]])</f>
        <v>https://base-donnees-publique.medicaments.gouv.fr/extrait.php?specid=60047182</v>
      </c>
    </row>
    <row r="7302" spans="1:4" x14ac:dyDescent="0.25">
      <c r="A7302" s="2">
        <v>63000533</v>
      </c>
      <c r="B7302" s="2" t="s">
        <v>73</v>
      </c>
      <c r="C7302" s="2" t="s">
        <v>3294</v>
      </c>
      <c r="D7302" s="3" t="str">
        <f ca="1">HYPERLINK(Tableau1[[#This Row],[Liens_BDM]])</f>
        <v>https://base-donnees-publique.medicaments.gouv.fr/extrait.php?specid=63000533</v>
      </c>
    </row>
    <row r="7303" spans="1:4" x14ac:dyDescent="0.25">
      <c r="A7303" s="2">
        <v>63657828</v>
      </c>
      <c r="B7303" s="2" t="s">
        <v>73</v>
      </c>
      <c r="C7303" s="2" t="s">
        <v>3866</v>
      </c>
      <c r="D7303" s="3" t="str">
        <f ca="1">HYPERLINK(Tableau1[[#This Row],[Liens_BDM]])</f>
        <v>https://base-donnees-publique.medicaments.gouv.fr/extrait.php?specid=63657828</v>
      </c>
    </row>
    <row r="7304" spans="1:4" x14ac:dyDescent="0.25">
      <c r="A7304" s="2">
        <v>66592983</v>
      </c>
      <c r="B7304" s="2" t="s">
        <v>73</v>
      </c>
      <c r="C7304" s="2" t="s">
        <v>6470</v>
      </c>
      <c r="D7304" s="3" t="str">
        <f ca="1">HYPERLINK(Tableau1[[#This Row],[Liens_BDM]])</f>
        <v>https://base-donnees-publique.medicaments.gouv.fr/extrait.php?specid=66592983</v>
      </c>
    </row>
    <row r="7305" spans="1:4" x14ac:dyDescent="0.25">
      <c r="A7305" s="2">
        <v>64211191</v>
      </c>
      <c r="B7305" s="2" t="s">
        <v>73</v>
      </c>
      <c r="C7305" s="2" t="s">
        <v>4325</v>
      </c>
      <c r="D7305" s="3" t="str">
        <f ca="1">HYPERLINK(Tableau1[[#This Row],[Liens_BDM]])</f>
        <v>https://base-donnees-publique.medicaments.gouv.fr/extrait.php?specid=64211191</v>
      </c>
    </row>
    <row r="7306" spans="1:4" x14ac:dyDescent="0.25">
      <c r="A7306" s="2">
        <v>61145640</v>
      </c>
      <c r="B7306" s="2" t="s">
        <v>73</v>
      </c>
      <c r="C7306" s="2" t="s">
        <v>1437</v>
      </c>
      <c r="D7306" s="3" t="str">
        <f ca="1">HYPERLINK(Tableau1[[#This Row],[Liens_BDM]])</f>
        <v>https://base-donnees-publique.medicaments.gouv.fr/extrait.php?specid=61145640</v>
      </c>
    </row>
    <row r="7307" spans="1:4" x14ac:dyDescent="0.25">
      <c r="A7307" s="2">
        <v>69137599</v>
      </c>
      <c r="B7307" s="2" t="s">
        <v>73</v>
      </c>
      <c r="C7307" s="2" t="s">
        <v>8641</v>
      </c>
      <c r="D7307" s="3" t="str">
        <f ca="1">HYPERLINK(Tableau1[[#This Row],[Liens_BDM]])</f>
        <v>https://base-donnees-publique.medicaments.gouv.fr/extrait.php?specid=69137599</v>
      </c>
    </row>
    <row r="7308" spans="1:4" x14ac:dyDescent="0.25">
      <c r="A7308" s="2">
        <v>63531263</v>
      </c>
      <c r="B7308" s="2" t="s">
        <v>73</v>
      </c>
      <c r="C7308" s="2" t="s">
        <v>3749</v>
      </c>
      <c r="D7308" s="3" t="str">
        <f ca="1">HYPERLINK(Tableau1[[#This Row],[Liens_BDM]])</f>
        <v>https://base-donnees-publique.medicaments.gouv.fr/extrait.php?specid=63531263</v>
      </c>
    </row>
    <row r="7309" spans="1:4" x14ac:dyDescent="0.25">
      <c r="A7309" s="2">
        <v>69882956</v>
      </c>
      <c r="B7309" s="2" t="s">
        <v>73</v>
      </c>
      <c r="C7309" s="2" t="s">
        <v>9294</v>
      </c>
      <c r="D7309" s="3" t="str">
        <f ca="1">HYPERLINK(Tableau1[[#This Row],[Liens_BDM]])</f>
        <v>https://base-donnees-publique.medicaments.gouv.fr/extrait.php?specid=69882956</v>
      </c>
    </row>
    <row r="7310" spans="1:4" x14ac:dyDescent="0.25">
      <c r="A7310" s="2">
        <v>62069359</v>
      </c>
      <c r="B7310" s="2" t="s">
        <v>73</v>
      </c>
      <c r="C7310" s="2" t="s">
        <v>2419</v>
      </c>
      <c r="D7310" s="3" t="str">
        <f ca="1">HYPERLINK(Tableau1[[#This Row],[Liens_BDM]])</f>
        <v>https://base-donnees-publique.medicaments.gouv.fr/extrait.php?specid=62069359</v>
      </c>
    </row>
    <row r="7311" spans="1:4" x14ac:dyDescent="0.25">
      <c r="A7311" s="2">
        <v>66002735</v>
      </c>
      <c r="B7311" s="2" t="s">
        <v>73</v>
      </c>
      <c r="C7311" s="2" t="s">
        <v>6006</v>
      </c>
      <c r="D7311" s="3" t="str">
        <f ca="1">HYPERLINK(Tableau1[[#This Row],[Liens_BDM]])</f>
        <v>https://base-donnees-publique.medicaments.gouv.fr/extrait.php?specid=66002735</v>
      </c>
    </row>
    <row r="7312" spans="1:4" x14ac:dyDescent="0.25">
      <c r="A7312" s="2">
        <v>62331295</v>
      </c>
      <c r="B7312" s="2" t="s">
        <v>73</v>
      </c>
      <c r="C7312" s="2" t="s">
        <v>2647</v>
      </c>
      <c r="D7312" s="3" t="str">
        <f ca="1">HYPERLINK(Tableau1[[#This Row],[Liens_BDM]])</f>
        <v>https://base-donnees-publique.medicaments.gouv.fr/extrait.php?specid=62331295</v>
      </c>
    </row>
    <row r="7313" spans="1:4" x14ac:dyDescent="0.25">
      <c r="A7313" s="2">
        <v>63632013</v>
      </c>
      <c r="B7313" s="2" t="s">
        <v>73</v>
      </c>
      <c r="C7313" s="2" t="s">
        <v>3842</v>
      </c>
      <c r="D7313" s="3" t="str">
        <f ca="1">HYPERLINK(Tableau1[[#This Row],[Liens_BDM]])</f>
        <v>https://base-donnees-publique.medicaments.gouv.fr/extrait.php?specid=63632013</v>
      </c>
    </row>
    <row r="7314" spans="1:4" x14ac:dyDescent="0.25">
      <c r="A7314" s="2">
        <v>68296221</v>
      </c>
      <c r="B7314" s="2" t="s">
        <v>73</v>
      </c>
      <c r="C7314" s="2" t="s">
        <v>7940</v>
      </c>
      <c r="D7314" s="3" t="str">
        <f ca="1">HYPERLINK(Tableau1[[#This Row],[Liens_BDM]])</f>
        <v>https://base-donnees-publique.medicaments.gouv.fr/extrait.php?specid=68296221</v>
      </c>
    </row>
    <row r="7315" spans="1:4" x14ac:dyDescent="0.25">
      <c r="A7315" s="2">
        <v>69379595</v>
      </c>
      <c r="B7315" s="2" t="s">
        <v>73</v>
      </c>
      <c r="C7315" s="2" t="s">
        <v>8878</v>
      </c>
      <c r="D7315" s="3" t="str">
        <f ca="1">HYPERLINK(Tableau1[[#This Row],[Liens_BDM]])</f>
        <v>https://base-donnees-publique.medicaments.gouv.fr/extrait.php?specid=69379595</v>
      </c>
    </row>
    <row r="7316" spans="1:4" x14ac:dyDescent="0.25">
      <c r="A7316" s="2">
        <v>67844330</v>
      </c>
      <c r="B7316" s="2" t="s">
        <v>73</v>
      </c>
      <c r="C7316" s="2" t="s">
        <v>7571</v>
      </c>
      <c r="D7316" s="3" t="str">
        <f ca="1">HYPERLINK(Tableau1[[#This Row],[Liens_BDM]])</f>
        <v>https://base-donnees-publique.medicaments.gouv.fr/extrait.php?specid=67844330</v>
      </c>
    </row>
    <row r="7317" spans="1:4" x14ac:dyDescent="0.25">
      <c r="A7317" s="2">
        <v>64588580</v>
      </c>
      <c r="B7317" s="2" t="s">
        <v>73</v>
      </c>
      <c r="C7317" s="2" t="s">
        <v>4696</v>
      </c>
      <c r="D7317" s="3" t="str">
        <f ca="1">HYPERLINK(Tableau1[[#This Row],[Liens_BDM]])</f>
        <v>https://base-donnees-publique.medicaments.gouv.fr/extrait.php?specid=64588580</v>
      </c>
    </row>
    <row r="7318" spans="1:4" x14ac:dyDescent="0.25">
      <c r="A7318" s="2">
        <v>68496649</v>
      </c>
      <c r="B7318" s="2" t="s">
        <v>73</v>
      </c>
      <c r="C7318" s="2" t="s">
        <v>8133</v>
      </c>
      <c r="D7318" s="3" t="str">
        <f ca="1">HYPERLINK(Tableau1[[#This Row],[Liens_BDM]])</f>
        <v>https://base-donnees-publique.medicaments.gouv.fr/extrait.php?specid=68496649</v>
      </c>
    </row>
    <row r="7319" spans="1:4" x14ac:dyDescent="0.25">
      <c r="A7319" s="2">
        <v>63814140</v>
      </c>
      <c r="B7319" s="2" t="s">
        <v>73</v>
      </c>
      <c r="C7319" s="2" t="s">
        <v>3986</v>
      </c>
      <c r="D7319" s="3" t="str">
        <f ca="1">HYPERLINK(Tableau1[[#This Row],[Liens_BDM]])</f>
        <v>https://base-donnees-publique.medicaments.gouv.fr/extrait.php?specid=63814140</v>
      </c>
    </row>
    <row r="7320" spans="1:4" x14ac:dyDescent="0.25">
      <c r="A7320" s="2">
        <v>60059081</v>
      </c>
      <c r="B7320" s="2" t="s">
        <v>73</v>
      </c>
      <c r="C7320" s="2" t="s">
        <v>92</v>
      </c>
      <c r="D7320" s="3" t="str">
        <f ca="1">HYPERLINK(Tableau1[[#This Row],[Liens_BDM]])</f>
        <v>https://base-donnees-publique.medicaments.gouv.fr/extrait.php?specid=60059081</v>
      </c>
    </row>
    <row r="7321" spans="1:4" x14ac:dyDescent="0.25">
      <c r="A7321" s="2">
        <v>61810983</v>
      </c>
      <c r="B7321" s="2" t="s">
        <v>73</v>
      </c>
      <c r="C7321" s="2" t="s">
        <v>2144</v>
      </c>
      <c r="D7321" s="3" t="str">
        <f ca="1">HYPERLINK(Tableau1[[#This Row],[Liens_BDM]])</f>
        <v>https://base-donnees-publique.medicaments.gouv.fr/extrait.php?specid=61810983</v>
      </c>
    </row>
    <row r="7322" spans="1:4" x14ac:dyDescent="0.25">
      <c r="A7322" s="2">
        <v>64348400</v>
      </c>
      <c r="B7322" s="2" t="s">
        <v>73</v>
      </c>
      <c r="C7322" s="2" t="s">
        <v>4446</v>
      </c>
      <c r="D7322" s="3" t="str">
        <f ca="1">HYPERLINK(Tableau1[[#This Row],[Liens_BDM]])</f>
        <v>https://base-donnees-publique.medicaments.gouv.fr/extrait.php?specid=64348400</v>
      </c>
    </row>
    <row r="7323" spans="1:4" x14ac:dyDescent="0.25">
      <c r="A7323" s="2">
        <v>68808796</v>
      </c>
      <c r="B7323" s="2" t="s">
        <v>73</v>
      </c>
      <c r="C7323" s="2" t="s">
        <v>8389</v>
      </c>
      <c r="D7323" s="3" t="str">
        <f ca="1">HYPERLINK(Tableau1[[#This Row],[Liens_BDM]])</f>
        <v>https://base-donnees-publique.medicaments.gouv.fr/extrait.php?specid=68808796</v>
      </c>
    </row>
    <row r="7324" spans="1:4" x14ac:dyDescent="0.25">
      <c r="A7324" s="2">
        <v>69348361</v>
      </c>
      <c r="B7324" s="2" t="s">
        <v>73</v>
      </c>
      <c r="C7324" s="2" t="s">
        <v>8853</v>
      </c>
      <c r="D7324" s="3" t="str">
        <f ca="1">HYPERLINK(Tableau1[[#This Row],[Liens_BDM]])</f>
        <v>https://base-donnees-publique.medicaments.gouv.fr/extrait.php?specid=69348361</v>
      </c>
    </row>
    <row r="7325" spans="1:4" x14ac:dyDescent="0.25">
      <c r="A7325" s="2">
        <v>63676077</v>
      </c>
      <c r="B7325" s="2" t="s">
        <v>2028</v>
      </c>
      <c r="C7325" s="2" t="s">
        <v>3881</v>
      </c>
      <c r="D7325" s="3" t="str">
        <f ca="1">HYPERLINK(Tableau1[[#This Row],[Liens_BDM]])</f>
        <v>https://base-donnees-publique.medicaments.gouv.fr/extrait.php?specid=63676077</v>
      </c>
    </row>
    <row r="7326" spans="1:4" x14ac:dyDescent="0.25">
      <c r="A7326" s="2">
        <v>61697585</v>
      </c>
      <c r="B7326" s="2" t="s">
        <v>2028</v>
      </c>
      <c r="C7326" s="2" t="s">
        <v>2029</v>
      </c>
      <c r="D7326" s="3" t="str">
        <f ca="1">HYPERLINK(Tableau1[[#This Row],[Liens_BDM]])</f>
        <v>https://base-donnees-publique.medicaments.gouv.fr/extrait.php?specid=61697585</v>
      </c>
    </row>
    <row r="7327" spans="1:4" x14ac:dyDescent="0.25">
      <c r="A7327" s="2">
        <v>69346054</v>
      </c>
      <c r="B7327" s="2" t="s">
        <v>2028</v>
      </c>
      <c r="C7327" s="2" t="s">
        <v>8846</v>
      </c>
      <c r="D7327" s="3" t="str">
        <f ca="1">HYPERLINK(Tableau1[[#This Row],[Liens_BDM]])</f>
        <v>https://base-donnees-publique.medicaments.gouv.fr/extrait.php?specid=69346054</v>
      </c>
    </row>
    <row r="7328" spans="1:4" x14ac:dyDescent="0.25">
      <c r="A7328" s="2">
        <v>65534856</v>
      </c>
      <c r="B7328" s="2" t="s">
        <v>2028</v>
      </c>
      <c r="C7328" s="2" t="s">
        <v>5572</v>
      </c>
      <c r="D7328" s="3" t="str">
        <f ca="1">HYPERLINK(Tableau1[[#This Row],[Liens_BDM]])</f>
        <v>https://base-donnees-publique.medicaments.gouv.fr/extrait.php?specid=65534856</v>
      </c>
    </row>
    <row r="7329" spans="1:4" x14ac:dyDescent="0.25">
      <c r="A7329" s="2">
        <v>66805883</v>
      </c>
      <c r="B7329" s="2" t="s">
        <v>2028</v>
      </c>
      <c r="C7329" s="2" t="s">
        <v>6656</v>
      </c>
      <c r="D7329" s="3" t="str">
        <f ca="1">HYPERLINK(Tableau1[[#This Row],[Liens_BDM]])</f>
        <v>https://base-donnees-publique.medicaments.gouv.fr/extrait.php?specid=66805883</v>
      </c>
    </row>
    <row r="7330" spans="1:4" x14ac:dyDescent="0.25">
      <c r="A7330" s="2">
        <v>65973294</v>
      </c>
      <c r="B7330" s="2" t="s">
        <v>4031</v>
      </c>
      <c r="C7330" s="2" t="s">
        <v>5970</v>
      </c>
      <c r="D7330" s="3" t="str">
        <f ca="1">HYPERLINK(Tableau1[[#This Row],[Liens_BDM]])</f>
        <v>https://base-donnees-publique.medicaments.gouv.fr/extrait.php?specid=65973294</v>
      </c>
    </row>
    <row r="7331" spans="1:4" x14ac:dyDescent="0.25">
      <c r="A7331" s="2">
        <v>63865537</v>
      </c>
      <c r="B7331" s="2" t="s">
        <v>4031</v>
      </c>
      <c r="C7331" s="2" t="s">
        <v>4032</v>
      </c>
      <c r="D7331" s="3" t="str">
        <f ca="1">HYPERLINK(Tableau1[[#This Row],[Liens_BDM]])</f>
        <v>https://base-donnees-publique.medicaments.gouv.fr/extrait.php?specid=63865537</v>
      </c>
    </row>
    <row r="7332" spans="1:4" x14ac:dyDescent="0.25">
      <c r="A7332" s="2">
        <v>64679350</v>
      </c>
      <c r="B7332" s="2" t="s">
        <v>4791</v>
      </c>
      <c r="C7332" s="2" t="s">
        <v>4792</v>
      </c>
      <c r="D7332" s="3" t="str">
        <f ca="1">HYPERLINK(Tableau1[[#This Row],[Liens_BDM]])</f>
        <v>https://base-donnees-publique.medicaments.gouv.fr/extrait.php?specid=64679350</v>
      </c>
    </row>
    <row r="7333" spans="1:4" x14ac:dyDescent="0.25">
      <c r="A7333" s="2">
        <v>62036900</v>
      </c>
      <c r="B7333" s="2" t="s">
        <v>1919</v>
      </c>
      <c r="C7333" s="2" t="s">
        <v>2394</v>
      </c>
      <c r="D7333" s="3" t="str">
        <f ca="1">HYPERLINK(Tableau1[[#This Row],[Liens_BDM]])</f>
        <v>https://base-donnees-publique.medicaments.gouv.fr/extrait.php?specid=62036900</v>
      </c>
    </row>
    <row r="7334" spans="1:4" x14ac:dyDescent="0.25">
      <c r="A7334" s="2">
        <v>61601542</v>
      </c>
      <c r="B7334" s="2" t="s">
        <v>1919</v>
      </c>
      <c r="C7334" s="2" t="s">
        <v>1920</v>
      </c>
      <c r="D7334" s="3" t="str">
        <f ca="1">HYPERLINK(Tableau1[[#This Row],[Liens_BDM]])</f>
        <v>https://base-donnees-publique.medicaments.gouv.fr/extrait.php?specid=61601542</v>
      </c>
    </row>
    <row r="7335" spans="1:4" x14ac:dyDescent="0.25">
      <c r="A7335" s="2">
        <v>67013510</v>
      </c>
      <c r="B7335" s="2" t="s">
        <v>6836</v>
      </c>
      <c r="C7335" s="2" t="s">
        <v>6837</v>
      </c>
      <c r="D7335" s="3" t="str">
        <f ca="1">HYPERLINK(Tableau1[[#This Row],[Liens_BDM]])</f>
        <v>https://base-donnees-publique.medicaments.gouv.fr/extrait.php?specid=67013510</v>
      </c>
    </row>
    <row r="7336" spans="1:4" x14ac:dyDescent="0.25">
      <c r="A7336" s="2">
        <v>68333755</v>
      </c>
      <c r="B7336" s="2" t="s">
        <v>6836</v>
      </c>
      <c r="C7336" s="2" t="s">
        <v>7981</v>
      </c>
      <c r="D7336" s="3" t="str">
        <f ca="1">HYPERLINK(Tableau1[[#This Row],[Liens_BDM]])</f>
        <v>https://base-donnees-publique.medicaments.gouv.fr/extrait.php?specid=68333755</v>
      </c>
    </row>
    <row r="7337" spans="1:4" x14ac:dyDescent="0.25">
      <c r="A7337" s="2">
        <v>60374821</v>
      </c>
      <c r="B7337" s="2" t="s">
        <v>523</v>
      </c>
      <c r="C7337" s="2" t="s">
        <v>524</v>
      </c>
      <c r="D7337" s="3" t="str">
        <f ca="1">HYPERLINK(Tableau1[[#This Row],[Liens_BDM]])</f>
        <v>https://base-donnees-publique.medicaments.gouv.fr/extrait.php?specid=60374821</v>
      </c>
    </row>
    <row r="7338" spans="1:4" x14ac:dyDescent="0.25">
      <c r="A7338" s="2">
        <v>66287152</v>
      </c>
      <c r="B7338" s="2" t="s">
        <v>594</v>
      </c>
      <c r="C7338" s="2" t="s">
        <v>6242</v>
      </c>
      <c r="D7338" s="3" t="str">
        <f ca="1">HYPERLINK(Tableau1[[#This Row],[Liens_BDM]])</f>
        <v>https://base-donnees-publique.medicaments.gouv.fr/extrait.php?specid=66287152</v>
      </c>
    </row>
    <row r="7339" spans="1:4" x14ac:dyDescent="0.25">
      <c r="A7339" s="2">
        <v>65586162</v>
      </c>
      <c r="B7339" s="2" t="s">
        <v>594</v>
      </c>
      <c r="C7339" s="2" t="s">
        <v>5627</v>
      </c>
      <c r="D7339" s="3" t="str">
        <f ca="1">HYPERLINK(Tableau1[[#This Row],[Liens_BDM]])</f>
        <v>https://base-donnees-publique.medicaments.gouv.fr/extrait.php?specid=65586162</v>
      </c>
    </row>
    <row r="7340" spans="1:4" x14ac:dyDescent="0.25">
      <c r="A7340" s="2">
        <v>60442838</v>
      </c>
      <c r="B7340" s="2" t="s">
        <v>594</v>
      </c>
      <c r="C7340" s="2" t="s">
        <v>595</v>
      </c>
      <c r="D7340" s="3" t="str">
        <f ca="1">HYPERLINK(Tableau1[[#This Row],[Liens_BDM]])</f>
        <v>https://base-donnees-publique.medicaments.gouv.fr/extrait.php?specid=60442838</v>
      </c>
    </row>
    <row r="7341" spans="1:4" x14ac:dyDescent="0.25">
      <c r="A7341" s="2">
        <v>61500746</v>
      </c>
      <c r="B7341" s="2" t="s">
        <v>1829</v>
      </c>
      <c r="C7341" s="2" t="s">
        <v>1830</v>
      </c>
      <c r="D7341" s="3" t="str">
        <f ca="1">HYPERLINK(Tableau1[[#This Row],[Liens_BDM]])</f>
        <v>https://base-donnees-publique.medicaments.gouv.fr/extrait.php?specid=61500746</v>
      </c>
    </row>
    <row r="7342" spans="1:4" x14ac:dyDescent="0.25">
      <c r="A7342" s="2">
        <v>60929194</v>
      </c>
      <c r="B7342" s="2" t="s">
        <v>1176</v>
      </c>
      <c r="C7342" s="2" t="s">
        <v>1177</v>
      </c>
      <c r="D7342" s="3" t="str">
        <f ca="1">HYPERLINK(Tableau1[[#This Row],[Liens_BDM]])</f>
        <v>https://base-donnees-publique.medicaments.gouv.fr/extrait.php?specid=60929194</v>
      </c>
    </row>
    <row r="7343" spans="1:4" x14ac:dyDescent="0.25">
      <c r="A7343" s="2">
        <v>67115586</v>
      </c>
      <c r="B7343" s="2" t="s">
        <v>521</v>
      </c>
      <c r="C7343" s="2" t="s">
        <v>6920</v>
      </c>
      <c r="D7343" s="3" t="str">
        <f ca="1">HYPERLINK(Tableau1[[#This Row],[Liens_BDM]])</f>
        <v>https://base-donnees-publique.medicaments.gouv.fr/extrait.php?specid=67115586</v>
      </c>
    </row>
    <row r="7344" spans="1:4" x14ac:dyDescent="0.25">
      <c r="A7344" s="2">
        <v>60370919</v>
      </c>
      <c r="B7344" s="2" t="s">
        <v>521</v>
      </c>
      <c r="C7344" s="2" t="s">
        <v>522</v>
      </c>
      <c r="D7344" s="3" t="str">
        <f ca="1">HYPERLINK(Tableau1[[#This Row],[Liens_BDM]])</f>
        <v>https://base-donnees-publique.medicaments.gouv.fr/extrait.php?specid=60370919</v>
      </c>
    </row>
    <row r="7345" spans="1:4" x14ac:dyDescent="0.25">
      <c r="A7345" s="2">
        <v>63957761</v>
      </c>
      <c r="B7345" s="2" t="s">
        <v>4113</v>
      </c>
      <c r="C7345" s="2" t="s">
        <v>4114</v>
      </c>
      <c r="D7345" s="3" t="str">
        <f ca="1">HYPERLINK(Tableau1[[#This Row],[Liens_BDM]])</f>
        <v>https://base-donnees-publique.medicaments.gouv.fr/extrait.php?specid=63957761</v>
      </c>
    </row>
    <row r="7346" spans="1:4" x14ac:dyDescent="0.25">
      <c r="A7346" s="2">
        <v>62368639</v>
      </c>
      <c r="B7346" s="2" t="s">
        <v>307</v>
      </c>
      <c r="C7346" s="2" t="s">
        <v>2683</v>
      </c>
      <c r="D7346" s="3" t="str">
        <f ca="1">HYPERLINK(Tableau1[[#This Row],[Liens_BDM]])</f>
        <v>https://base-donnees-publique.medicaments.gouv.fr/extrait.php?specid=62368639</v>
      </c>
    </row>
    <row r="7347" spans="1:4" x14ac:dyDescent="0.25">
      <c r="A7347" s="2">
        <v>67148878</v>
      </c>
      <c r="B7347" s="2" t="s">
        <v>307</v>
      </c>
      <c r="C7347" s="2" t="s">
        <v>6961</v>
      </c>
      <c r="D7347" s="3" t="str">
        <f ca="1">HYPERLINK(Tableau1[[#This Row],[Liens_BDM]])</f>
        <v>https://base-donnees-publique.medicaments.gouv.fr/extrait.php?specid=67148878</v>
      </c>
    </row>
    <row r="7348" spans="1:4" x14ac:dyDescent="0.25">
      <c r="A7348" s="2">
        <v>69000305</v>
      </c>
      <c r="B7348" s="2" t="s">
        <v>307</v>
      </c>
      <c r="C7348" s="2" t="s">
        <v>8536</v>
      </c>
      <c r="D7348" s="3" t="str">
        <f ca="1">HYPERLINK(Tableau1[[#This Row],[Liens_BDM]])</f>
        <v>https://base-donnees-publique.medicaments.gouv.fr/extrait.php?specid=69000305</v>
      </c>
    </row>
    <row r="7349" spans="1:4" x14ac:dyDescent="0.25">
      <c r="A7349" s="2">
        <v>65343573</v>
      </c>
      <c r="B7349" s="2" t="s">
        <v>307</v>
      </c>
      <c r="C7349" s="2" t="s">
        <v>5399</v>
      </c>
      <c r="D7349" s="3" t="str">
        <f ca="1">HYPERLINK(Tableau1[[#This Row],[Liens_BDM]])</f>
        <v>https://base-donnees-publique.medicaments.gouv.fr/extrait.php?specid=65343573</v>
      </c>
    </row>
    <row r="7350" spans="1:4" x14ac:dyDescent="0.25">
      <c r="A7350" s="2">
        <v>60204573</v>
      </c>
      <c r="B7350" s="2" t="s">
        <v>307</v>
      </c>
      <c r="C7350" s="2" t="s">
        <v>308</v>
      </c>
      <c r="D7350" s="3" t="str">
        <f ca="1">HYPERLINK(Tableau1[[#This Row],[Liens_BDM]])</f>
        <v>https://base-donnees-publique.medicaments.gouv.fr/extrait.php?specid=60204573</v>
      </c>
    </row>
    <row r="7351" spans="1:4" x14ac:dyDescent="0.25">
      <c r="A7351" s="2">
        <v>65021818</v>
      </c>
      <c r="B7351" s="2" t="s">
        <v>307</v>
      </c>
      <c r="C7351" s="2" t="s">
        <v>5104</v>
      </c>
      <c r="D7351" s="3" t="str">
        <f ca="1">HYPERLINK(Tableau1[[#This Row],[Liens_BDM]])</f>
        <v>https://base-donnees-publique.medicaments.gouv.fr/extrait.php?specid=65021818</v>
      </c>
    </row>
    <row r="7352" spans="1:4" x14ac:dyDescent="0.25">
      <c r="A7352" s="2">
        <v>68962100</v>
      </c>
      <c r="B7352" s="2" t="s">
        <v>307</v>
      </c>
      <c r="C7352" s="2" t="s">
        <v>8508</v>
      </c>
      <c r="D7352" s="3" t="str">
        <f ca="1">HYPERLINK(Tableau1[[#This Row],[Liens_BDM]])</f>
        <v>https://base-donnees-publique.medicaments.gouv.fr/extrait.php?specid=68962100</v>
      </c>
    </row>
    <row r="7353" spans="1:4" x14ac:dyDescent="0.25">
      <c r="A7353" s="2">
        <v>62927306</v>
      </c>
      <c r="B7353" s="2" t="s">
        <v>307</v>
      </c>
      <c r="C7353" s="2" t="s">
        <v>3222</v>
      </c>
      <c r="D7353" s="3" t="str">
        <f ca="1">HYPERLINK(Tableau1[[#This Row],[Liens_BDM]])</f>
        <v>https://base-donnees-publique.medicaments.gouv.fr/extrait.php?specid=62927306</v>
      </c>
    </row>
    <row r="7354" spans="1:4" x14ac:dyDescent="0.25">
      <c r="A7354" s="2">
        <v>62767225</v>
      </c>
      <c r="B7354" s="2" t="s">
        <v>307</v>
      </c>
      <c r="C7354" s="2" t="s">
        <v>3072</v>
      </c>
      <c r="D7354" s="3" t="str">
        <f ca="1">HYPERLINK(Tableau1[[#This Row],[Liens_BDM]])</f>
        <v>https://base-donnees-publique.medicaments.gouv.fr/extrait.php?specid=62767225</v>
      </c>
    </row>
    <row r="7355" spans="1:4" x14ac:dyDescent="0.25">
      <c r="A7355" s="2">
        <v>68055124</v>
      </c>
      <c r="B7355" s="2" t="s">
        <v>307</v>
      </c>
      <c r="C7355" s="2" t="s">
        <v>7751</v>
      </c>
      <c r="D7355" s="3" t="str">
        <f ca="1">HYPERLINK(Tableau1[[#This Row],[Liens_BDM]])</f>
        <v>https://base-donnees-publique.medicaments.gouv.fr/extrait.php?specid=68055124</v>
      </c>
    </row>
    <row r="7356" spans="1:4" x14ac:dyDescent="0.25">
      <c r="A7356" s="2">
        <v>66009498</v>
      </c>
      <c r="B7356" s="2" t="s">
        <v>307</v>
      </c>
      <c r="C7356" s="2" t="s">
        <v>6015</v>
      </c>
      <c r="D7356" s="3" t="str">
        <f ca="1">HYPERLINK(Tableau1[[#This Row],[Liens_BDM]])</f>
        <v>https://base-donnees-publique.medicaments.gouv.fr/extrait.php?specid=66009498</v>
      </c>
    </row>
    <row r="7357" spans="1:4" x14ac:dyDescent="0.25">
      <c r="A7357" s="2">
        <v>63516304</v>
      </c>
      <c r="B7357" s="2" t="s">
        <v>307</v>
      </c>
      <c r="C7357" s="2" t="s">
        <v>3733</v>
      </c>
      <c r="D7357" s="3" t="str">
        <f ca="1">HYPERLINK(Tableau1[[#This Row],[Liens_BDM]])</f>
        <v>https://base-donnees-publique.medicaments.gouv.fr/extrait.php?specid=63516304</v>
      </c>
    </row>
    <row r="7358" spans="1:4" x14ac:dyDescent="0.25">
      <c r="A7358" s="2">
        <v>62189294</v>
      </c>
      <c r="B7358" s="2" t="s">
        <v>307</v>
      </c>
      <c r="C7358" s="2" t="s">
        <v>2529</v>
      </c>
      <c r="D7358" s="3" t="str">
        <f ca="1">HYPERLINK(Tableau1[[#This Row],[Liens_BDM]])</f>
        <v>https://base-donnees-publique.medicaments.gouv.fr/extrait.php?specid=62189294</v>
      </c>
    </row>
    <row r="7359" spans="1:4" x14ac:dyDescent="0.25">
      <c r="A7359" s="2">
        <v>60590630</v>
      </c>
      <c r="B7359" s="2" t="s">
        <v>307</v>
      </c>
      <c r="C7359" s="2" t="s">
        <v>794</v>
      </c>
      <c r="D7359" s="3" t="str">
        <f ca="1">HYPERLINK(Tableau1[[#This Row],[Liens_BDM]])</f>
        <v>https://base-donnees-publique.medicaments.gouv.fr/extrait.php?specid=60590630</v>
      </c>
    </row>
    <row r="7360" spans="1:4" x14ac:dyDescent="0.25">
      <c r="A7360" s="2">
        <v>63631623</v>
      </c>
      <c r="B7360" s="2" t="s">
        <v>307</v>
      </c>
      <c r="C7360" s="2" t="s">
        <v>3841</v>
      </c>
      <c r="D7360" s="3" t="str">
        <f ca="1">HYPERLINK(Tableau1[[#This Row],[Liens_BDM]])</f>
        <v>https://base-donnees-publique.medicaments.gouv.fr/extrait.php?specid=63631623</v>
      </c>
    </row>
    <row r="7361" spans="1:4" x14ac:dyDescent="0.25">
      <c r="A7361" s="2">
        <v>67406111</v>
      </c>
      <c r="B7361" s="2" t="s">
        <v>307</v>
      </c>
      <c r="C7361" s="2" t="s">
        <v>7195</v>
      </c>
      <c r="D7361" s="3" t="str">
        <f ca="1">HYPERLINK(Tableau1[[#This Row],[Liens_BDM]])</f>
        <v>https://base-donnees-publique.medicaments.gouv.fr/extrait.php?specid=67406111</v>
      </c>
    </row>
    <row r="7362" spans="1:4" x14ac:dyDescent="0.25">
      <c r="A7362" s="2">
        <v>69458263</v>
      </c>
      <c r="B7362" s="2" t="s">
        <v>307</v>
      </c>
      <c r="C7362" s="2" t="s">
        <v>8938</v>
      </c>
      <c r="D7362" s="3" t="str">
        <f ca="1">HYPERLINK(Tableau1[[#This Row],[Liens_BDM]])</f>
        <v>https://base-donnees-publique.medicaments.gouv.fr/extrait.php?specid=69458263</v>
      </c>
    </row>
    <row r="7363" spans="1:4" x14ac:dyDescent="0.25">
      <c r="A7363" s="2">
        <v>61872472</v>
      </c>
      <c r="B7363" s="2" t="s">
        <v>307</v>
      </c>
      <c r="C7363" s="2" t="s">
        <v>2205</v>
      </c>
      <c r="D7363" s="3" t="str">
        <f ca="1">HYPERLINK(Tableau1[[#This Row],[Liens_BDM]])</f>
        <v>https://base-donnees-publique.medicaments.gouv.fr/extrait.php?specid=61872472</v>
      </c>
    </row>
    <row r="7364" spans="1:4" x14ac:dyDescent="0.25">
      <c r="A7364" s="2">
        <v>61688718</v>
      </c>
      <c r="B7364" s="2" t="s">
        <v>307</v>
      </c>
      <c r="C7364" s="2" t="s">
        <v>2014</v>
      </c>
      <c r="D7364" s="3" t="str">
        <f ca="1">HYPERLINK(Tableau1[[#This Row],[Liens_BDM]])</f>
        <v>https://base-donnees-publique.medicaments.gouv.fr/extrait.php?specid=61688718</v>
      </c>
    </row>
    <row r="7365" spans="1:4" x14ac:dyDescent="0.25">
      <c r="A7365" s="2">
        <v>65740589</v>
      </c>
      <c r="B7365" s="2" t="s">
        <v>307</v>
      </c>
      <c r="C7365" s="2" t="s">
        <v>5795</v>
      </c>
      <c r="D7365" s="3" t="str">
        <f ca="1">HYPERLINK(Tableau1[[#This Row],[Liens_BDM]])</f>
        <v>https://base-donnees-publique.medicaments.gouv.fr/extrait.php?specid=65740589</v>
      </c>
    </row>
    <row r="7366" spans="1:4" x14ac:dyDescent="0.25">
      <c r="A7366" s="2">
        <v>61001138</v>
      </c>
      <c r="B7366" s="2" t="s">
        <v>307</v>
      </c>
      <c r="C7366" s="2" t="s">
        <v>1265</v>
      </c>
      <c r="D7366" s="3" t="str">
        <f ca="1">HYPERLINK(Tableau1[[#This Row],[Liens_BDM]])</f>
        <v>https://base-donnees-publique.medicaments.gouv.fr/extrait.php?specid=61001138</v>
      </c>
    </row>
    <row r="7367" spans="1:4" x14ac:dyDescent="0.25">
      <c r="A7367" s="2">
        <v>60714918</v>
      </c>
      <c r="B7367" s="2" t="s">
        <v>307</v>
      </c>
      <c r="C7367" s="2" t="s">
        <v>957</v>
      </c>
      <c r="D7367" s="3" t="str">
        <f ca="1">HYPERLINK(Tableau1[[#This Row],[Liens_BDM]])</f>
        <v>https://base-donnees-publique.medicaments.gouv.fr/extrait.php?specid=60714918</v>
      </c>
    </row>
    <row r="7368" spans="1:4" x14ac:dyDescent="0.25">
      <c r="A7368" s="2">
        <v>65609084</v>
      </c>
      <c r="B7368" s="2" t="s">
        <v>307</v>
      </c>
      <c r="C7368" s="2" t="s">
        <v>5662</v>
      </c>
      <c r="D7368" s="3" t="str">
        <f ca="1">HYPERLINK(Tableau1[[#This Row],[Liens_BDM]])</f>
        <v>https://base-donnees-publique.medicaments.gouv.fr/extrait.php?specid=65609084</v>
      </c>
    </row>
    <row r="7369" spans="1:4" x14ac:dyDescent="0.25">
      <c r="A7369" s="2">
        <v>64644709</v>
      </c>
      <c r="B7369" s="2" t="s">
        <v>307</v>
      </c>
      <c r="C7369" s="2" t="s">
        <v>4756</v>
      </c>
      <c r="D7369" s="3" t="str">
        <f ca="1">HYPERLINK(Tableau1[[#This Row],[Liens_BDM]])</f>
        <v>https://base-donnees-publique.medicaments.gouv.fr/extrait.php?specid=64644709</v>
      </c>
    </row>
    <row r="7370" spans="1:4" x14ac:dyDescent="0.25">
      <c r="A7370" s="2">
        <v>65870700</v>
      </c>
      <c r="B7370" s="2" t="s">
        <v>307</v>
      </c>
      <c r="C7370" s="2" t="s">
        <v>5894</v>
      </c>
      <c r="D7370" s="3" t="str">
        <f ca="1">HYPERLINK(Tableau1[[#This Row],[Liens_BDM]])</f>
        <v>https://base-donnees-publique.medicaments.gouv.fr/extrait.php?specid=65870700</v>
      </c>
    </row>
    <row r="7371" spans="1:4" x14ac:dyDescent="0.25">
      <c r="A7371" s="2">
        <v>66242591</v>
      </c>
      <c r="B7371" s="2" t="s">
        <v>307</v>
      </c>
      <c r="C7371" s="2" t="s">
        <v>6211</v>
      </c>
      <c r="D7371" s="3" t="str">
        <f ca="1">HYPERLINK(Tableau1[[#This Row],[Liens_BDM]])</f>
        <v>https://base-donnees-publique.medicaments.gouv.fr/extrait.php?specid=66242591</v>
      </c>
    </row>
    <row r="7372" spans="1:4" x14ac:dyDescent="0.25">
      <c r="A7372" s="2">
        <v>68821142</v>
      </c>
      <c r="B7372" s="2" t="s">
        <v>307</v>
      </c>
      <c r="C7372" s="2" t="s">
        <v>8400</v>
      </c>
      <c r="D7372" s="3" t="str">
        <f ca="1">HYPERLINK(Tableau1[[#This Row],[Liens_BDM]])</f>
        <v>https://base-donnees-publique.medicaments.gouv.fr/extrait.php?specid=68821142</v>
      </c>
    </row>
    <row r="7373" spans="1:4" x14ac:dyDescent="0.25">
      <c r="A7373" s="2">
        <v>61617482</v>
      </c>
      <c r="B7373" s="2" t="s">
        <v>307</v>
      </c>
      <c r="C7373" s="2" t="s">
        <v>1937</v>
      </c>
      <c r="D7373" s="3" t="str">
        <f ca="1">HYPERLINK(Tableau1[[#This Row],[Liens_BDM]])</f>
        <v>https://base-donnees-publique.medicaments.gouv.fr/extrait.php?specid=61617482</v>
      </c>
    </row>
    <row r="7374" spans="1:4" x14ac:dyDescent="0.25">
      <c r="A7374" s="2">
        <v>61900982</v>
      </c>
      <c r="B7374" s="2" t="s">
        <v>307</v>
      </c>
      <c r="C7374" s="2" t="s">
        <v>2233</v>
      </c>
      <c r="D7374" s="3" t="str">
        <f ca="1">HYPERLINK(Tableau1[[#This Row],[Liens_BDM]])</f>
        <v>https://base-donnees-publique.medicaments.gouv.fr/extrait.php?specid=61900982</v>
      </c>
    </row>
    <row r="7375" spans="1:4" x14ac:dyDescent="0.25">
      <c r="A7375" s="2">
        <v>62157859</v>
      </c>
      <c r="B7375" s="2" t="s">
        <v>307</v>
      </c>
      <c r="C7375" s="2" t="s">
        <v>2497</v>
      </c>
      <c r="D7375" s="3" t="str">
        <f ca="1">HYPERLINK(Tableau1[[#This Row],[Liens_BDM]])</f>
        <v>https://base-donnees-publique.medicaments.gouv.fr/extrait.php?specid=62157859</v>
      </c>
    </row>
    <row r="7376" spans="1:4" x14ac:dyDescent="0.25">
      <c r="A7376" s="2">
        <v>69443642</v>
      </c>
      <c r="B7376" s="2" t="s">
        <v>307</v>
      </c>
      <c r="C7376" s="2" t="s">
        <v>8929</v>
      </c>
      <c r="D7376" s="3" t="str">
        <f ca="1">HYPERLINK(Tableau1[[#This Row],[Liens_BDM]])</f>
        <v>https://base-donnees-publique.medicaments.gouv.fr/extrait.php?specid=69443642</v>
      </c>
    </row>
    <row r="7377" spans="1:4" x14ac:dyDescent="0.25">
      <c r="A7377" s="2">
        <v>65489051</v>
      </c>
      <c r="B7377" s="2" t="s">
        <v>307</v>
      </c>
      <c r="C7377" s="2" t="s">
        <v>5525</v>
      </c>
      <c r="D7377" s="3" t="str">
        <f ca="1">HYPERLINK(Tableau1[[#This Row],[Liens_BDM]])</f>
        <v>https://base-donnees-publique.medicaments.gouv.fr/extrait.php?specid=65489051</v>
      </c>
    </row>
    <row r="7378" spans="1:4" x14ac:dyDescent="0.25">
      <c r="A7378" s="2">
        <v>67776438</v>
      </c>
      <c r="B7378" s="2" t="s">
        <v>307</v>
      </c>
      <c r="C7378" s="2" t="s">
        <v>7524</v>
      </c>
      <c r="D7378" s="3" t="str">
        <f ca="1">HYPERLINK(Tableau1[[#This Row],[Liens_BDM]])</f>
        <v>https://base-donnees-publique.medicaments.gouv.fr/extrait.php?specid=67776438</v>
      </c>
    </row>
    <row r="7379" spans="1:4" x14ac:dyDescent="0.25">
      <c r="A7379" s="2">
        <v>69782233</v>
      </c>
      <c r="B7379" s="2" t="s">
        <v>307</v>
      </c>
      <c r="C7379" s="2" t="s">
        <v>9215</v>
      </c>
      <c r="D7379" s="3" t="str">
        <f ca="1">HYPERLINK(Tableau1[[#This Row],[Liens_BDM]])</f>
        <v>https://base-donnees-publique.medicaments.gouv.fr/extrait.php?specid=69782233</v>
      </c>
    </row>
    <row r="7380" spans="1:4" x14ac:dyDescent="0.25">
      <c r="A7380" s="2">
        <v>62898420</v>
      </c>
      <c r="B7380" s="2" t="s">
        <v>307</v>
      </c>
      <c r="C7380" s="2" t="s">
        <v>3190</v>
      </c>
      <c r="D7380" s="3" t="str">
        <f ca="1">HYPERLINK(Tableau1[[#This Row],[Liens_BDM]])</f>
        <v>https://base-donnees-publique.medicaments.gouv.fr/extrait.php?specid=62898420</v>
      </c>
    </row>
    <row r="7381" spans="1:4" x14ac:dyDescent="0.25">
      <c r="A7381" s="2">
        <v>63025935</v>
      </c>
      <c r="B7381" s="2" t="s">
        <v>307</v>
      </c>
      <c r="C7381" s="2" t="s">
        <v>3318</v>
      </c>
      <c r="D7381" s="3" t="str">
        <f ca="1">HYPERLINK(Tableau1[[#This Row],[Liens_BDM]])</f>
        <v>https://base-donnees-publique.medicaments.gouv.fr/extrait.php?specid=63025935</v>
      </c>
    </row>
    <row r="7382" spans="1:4" x14ac:dyDescent="0.25">
      <c r="A7382" s="2">
        <v>65150204</v>
      </c>
      <c r="B7382" s="2" t="s">
        <v>307</v>
      </c>
      <c r="C7382" s="2" t="s">
        <v>5226</v>
      </c>
      <c r="D7382" s="3" t="str">
        <f ca="1">HYPERLINK(Tableau1[[#This Row],[Liens_BDM]])</f>
        <v>https://base-donnees-publique.medicaments.gouv.fr/extrait.php?specid=65150204</v>
      </c>
    </row>
    <row r="7383" spans="1:4" x14ac:dyDescent="0.25">
      <c r="A7383" s="2">
        <v>68945058</v>
      </c>
      <c r="B7383" s="2" t="s">
        <v>307</v>
      </c>
      <c r="C7383" s="2" t="s">
        <v>8491</v>
      </c>
      <c r="D7383" s="3" t="str">
        <f ca="1">HYPERLINK(Tableau1[[#This Row],[Liens_BDM]])</f>
        <v>https://base-donnees-publique.medicaments.gouv.fr/extrait.php?specid=68945058</v>
      </c>
    </row>
    <row r="7384" spans="1:4" ht="30" x14ac:dyDescent="0.25">
      <c r="A7384" s="2">
        <v>68874401</v>
      </c>
      <c r="B7384" s="2" t="s">
        <v>1260</v>
      </c>
      <c r="C7384" s="2" t="s">
        <v>8435</v>
      </c>
      <c r="D7384" s="3" t="str">
        <f ca="1">HYPERLINK(Tableau1[[#This Row],[Liens_BDM]])</f>
        <v>https://base-donnees-publique.medicaments.gouv.fr/extrait.php?specid=68874401</v>
      </c>
    </row>
    <row r="7385" spans="1:4" ht="30" x14ac:dyDescent="0.25">
      <c r="A7385" s="2">
        <v>61687452</v>
      </c>
      <c r="B7385" s="2" t="s">
        <v>1260</v>
      </c>
      <c r="C7385" s="2" t="s">
        <v>2013</v>
      </c>
      <c r="D7385" s="3" t="str">
        <f ca="1">HYPERLINK(Tableau1[[#This Row],[Liens_BDM]])</f>
        <v>https://base-donnees-publique.medicaments.gouv.fr/extrait.php?specid=61687452</v>
      </c>
    </row>
    <row r="7386" spans="1:4" ht="30" x14ac:dyDescent="0.25">
      <c r="A7386" s="2">
        <v>63644827</v>
      </c>
      <c r="B7386" s="2" t="s">
        <v>1260</v>
      </c>
      <c r="C7386" s="2" t="s">
        <v>3852</v>
      </c>
      <c r="D7386" s="3" t="str">
        <f ca="1">HYPERLINK(Tableau1[[#This Row],[Liens_BDM]])</f>
        <v>https://base-donnees-publique.medicaments.gouv.fr/extrait.php?specid=63644827</v>
      </c>
    </row>
    <row r="7387" spans="1:4" ht="30" x14ac:dyDescent="0.25">
      <c r="A7387" s="2">
        <v>61144346</v>
      </c>
      <c r="B7387" s="2" t="s">
        <v>1260</v>
      </c>
      <c r="C7387" s="2" t="s">
        <v>1436</v>
      </c>
      <c r="D7387" s="3" t="str">
        <f ca="1">HYPERLINK(Tableau1[[#This Row],[Liens_BDM]])</f>
        <v>https://base-donnees-publique.medicaments.gouv.fr/extrait.php?specid=61144346</v>
      </c>
    </row>
    <row r="7388" spans="1:4" ht="30" x14ac:dyDescent="0.25">
      <c r="A7388" s="2">
        <v>61610484</v>
      </c>
      <c r="B7388" s="2" t="s">
        <v>1260</v>
      </c>
      <c r="C7388" s="2" t="s">
        <v>1928</v>
      </c>
      <c r="D7388" s="3" t="str">
        <f ca="1">HYPERLINK(Tableau1[[#This Row],[Liens_BDM]])</f>
        <v>https://base-donnees-publique.medicaments.gouv.fr/extrait.php?specid=61610484</v>
      </c>
    </row>
    <row r="7389" spans="1:4" x14ac:dyDescent="0.25">
      <c r="A7389" s="2">
        <v>67296909</v>
      </c>
      <c r="B7389" s="2" t="s">
        <v>1260</v>
      </c>
      <c r="C7389" s="2" t="s">
        <v>7086</v>
      </c>
      <c r="D7389" s="3" t="str">
        <f ca="1">HYPERLINK(Tableau1[[#This Row],[Liens_BDM]])</f>
        <v>https://base-donnees-publique.medicaments.gouv.fr/extrait.php?specid=67296909</v>
      </c>
    </row>
    <row r="7390" spans="1:4" x14ac:dyDescent="0.25">
      <c r="A7390" s="2">
        <v>67255773</v>
      </c>
      <c r="B7390" s="2" t="s">
        <v>1260</v>
      </c>
      <c r="C7390" s="2" t="s">
        <v>7056</v>
      </c>
      <c r="D7390" s="3" t="str">
        <f ca="1">HYPERLINK(Tableau1[[#This Row],[Liens_BDM]])</f>
        <v>https://base-donnees-publique.medicaments.gouv.fr/extrait.php?specid=67255773</v>
      </c>
    </row>
    <row r="7391" spans="1:4" x14ac:dyDescent="0.25">
      <c r="A7391" s="2">
        <v>60998856</v>
      </c>
      <c r="B7391" s="2" t="s">
        <v>1260</v>
      </c>
      <c r="C7391" s="2" t="s">
        <v>1261</v>
      </c>
      <c r="D7391" s="3" t="str">
        <f ca="1">HYPERLINK(Tableau1[[#This Row],[Liens_BDM]])</f>
        <v>https://base-donnees-publique.medicaments.gouv.fr/extrait.php?specid=60998856</v>
      </c>
    </row>
    <row r="7392" spans="1:4" x14ac:dyDescent="0.25">
      <c r="A7392" s="2">
        <v>63009443</v>
      </c>
      <c r="B7392" s="2" t="s">
        <v>1260</v>
      </c>
      <c r="C7392" s="2" t="s">
        <v>3302</v>
      </c>
      <c r="D7392" s="3" t="str">
        <f ca="1">HYPERLINK(Tableau1[[#This Row],[Liens_BDM]])</f>
        <v>https://base-donnees-publique.medicaments.gouv.fr/extrait.php?specid=63009443</v>
      </c>
    </row>
    <row r="7393" spans="1:4" x14ac:dyDescent="0.25">
      <c r="A7393" s="2">
        <v>65738008</v>
      </c>
      <c r="B7393" s="2" t="s">
        <v>1260</v>
      </c>
      <c r="C7393" s="2" t="s">
        <v>5790</v>
      </c>
      <c r="D7393" s="3" t="str">
        <f ca="1">HYPERLINK(Tableau1[[#This Row],[Liens_BDM]])</f>
        <v>https://base-donnees-publique.medicaments.gouv.fr/extrait.php?specid=65738008</v>
      </c>
    </row>
    <row r="7394" spans="1:4" x14ac:dyDescent="0.25">
      <c r="A7394" s="2">
        <v>68726979</v>
      </c>
      <c r="B7394" s="2" t="s">
        <v>1260</v>
      </c>
      <c r="C7394" s="2" t="s">
        <v>8323</v>
      </c>
      <c r="D7394" s="3" t="str">
        <f ca="1">HYPERLINK(Tableau1[[#This Row],[Liens_BDM]])</f>
        <v>https://base-donnees-publique.medicaments.gouv.fr/extrait.php?specid=68726979</v>
      </c>
    </row>
    <row r="7395" spans="1:4" x14ac:dyDescent="0.25">
      <c r="A7395" s="2">
        <v>66510865</v>
      </c>
      <c r="B7395" s="2" t="s">
        <v>1260</v>
      </c>
      <c r="C7395" s="2" t="s">
        <v>6416</v>
      </c>
      <c r="D7395" s="3" t="str">
        <f ca="1">HYPERLINK(Tableau1[[#This Row],[Liens_BDM]])</f>
        <v>https://base-donnees-publique.medicaments.gouv.fr/extrait.php?specid=66510865</v>
      </c>
    </row>
    <row r="7396" spans="1:4" x14ac:dyDescent="0.25">
      <c r="A7396" s="2">
        <v>62870086</v>
      </c>
      <c r="B7396" s="2" t="s">
        <v>1260</v>
      </c>
      <c r="C7396" s="2" t="s">
        <v>3165</v>
      </c>
      <c r="D7396" s="3" t="str">
        <f ca="1">HYPERLINK(Tableau1[[#This Row],[Liens_BDM]])</f>
        <v>https://base-donnees-publique.medicaments.gouv.fr/extrait.php?specid=62870086</v>
      </c>
    </row>
    <row r="7397" spans="1:4" x14ac:dyDescent="0.25">
      <c r="A7397" s="2">
        <v>64329581</v>
      </c>
      <c r="B7397" s="2" t="s">
        <v>1260</v>
      </c>
      <c r="C7397" s="2" t="s">
        <v>4422</v>
      </c>
      <c r="D7397" s="3" t="str">
        <f ca="1">HYPERLINK(Tableau1[[#This Row],[Liens_BDM]])</f>
        <v>https://base-donnees-publique.medicaments.gouv.fr/extrait.php?specid=64329581</v>
      </c>
    </row>
    <row r="7398" spans="1:4" x14ac:dyDescent="0.25">
      <c r="A7398" s="2">
        <v>62258872</v>
      </c>
      <c r="B7398" s="2" t="s">
        <v>1260</v>
      </c>
      <c r="C7398" s="2" t="s">
        <v>2588</v>
      </c>
      <c r="D7398" s="3" t="str">
        <f ca="1">HYPERLINK(Tableau1[[#This Row],[Liens_BDM]])</f>
        <v>https://base-donnees-publique.medicaments.gouv.fr/extrait.php?specid=62258872</v>
      </c>
    </row>
    <row r="7399" spans="1:4" x14ac:dyDescent="0.25">
      <c r="A7399" s="2">
        <v>61767418</v>
      </c>
      <c r="B7399" s="2" t="s">
        <v>1260</v>
      </c>
      <c r="C7399" s="2" t="s">
        <v>2104</v>
      </c>
      <c r="D7399" s="3" t="str">
        <f ca="1">HYPERLINK(Tableau1[[#This Row],[Liens_BDM]])</f>
        <v>https://base-donnees-publique.medicaments.gouv.fr/extrait.php?specid=61767418</v>
      </c>
    </row>
    <row r="7400" spans="1:4" x14ac:dyDescent="0.25">
      <c r="A7400" s="2">
        <v>61181501</v>
      </c>
      <c r="B7400" s="2" t="s">
        <v>1260</v>
      </c>
      <c r="C7400" s="2" t="s">
        <v>1482</v>
      </c>
      <c r="D7400" s="3" t="str">
        <f ca="1">HYPERLINK(Tableau1[[#This Row],[Liens_BDM]])</f>
        <v>https://base-donnees-publique.medicaments.gouv.fr/extrait.php?specid=61181501</v>
      </c>
    </row>
    <row r="7401" spans="1:4" x14ac:dyDescent="0.25">
      <c r="A7401" s="2">
        <v>64699513</v>
      </c>
      <c r="B7401" s="2" t="s">
        <v>1260</v>
      </c>
      <c r="C7401" s="2" t="s">
        <v>4810</v>
      </c>
      <c r="D7401" s="3" t="str">
        <f ca="1">HYPERLINK(Tableau1[[#This Row],[Liens_BDM]])</f>
        <v>https://base-donnees-publique.medicaments.gouv.fr/extrait.php?specid=64699513</v>
      </c>
    </row>
    <row r="7402" spans="1:4" x14ac:dyDescent="0.25">
      <c r="A7402" s="2">
        <v>64441527</v>
      </c>
      <c r="B7402" s="2" t="s">
        <v>1260</v>
      </c>
      <c r="C7402" s="2" t="s">
        <v>4555</v>
      </c>
      <c r="D7402" s="3" t="str">
        <f ca="1">HYPERLINK(Tableau1[[#This Row],[Liens_BDM]])</f>
        <v>https://base-donnees-publique.medicaments.gouv.fr/extrait.php?specid=64441527</v>
      </c>
    </row>
    <row r="7403" spans="1:4" ht="30" x14ac:dyDescent="0.25">
      <c r="A7403" s="2">
        <v>69658214</v>
      </c>
      <c r="B7403" s="2" t="s">
        <v>4000</v>
      </c>
      <c r="C7403" s="2" t="s">
        <v>9120</v>
      </c>
      <c r="D7403" s="3" t="str">
        <f ca="1">HYPERLINK(Tableau1[[#This Row],[Liens_BDM]])</f>
        <v>https://base-donnees-publique.medicaments.gouv.fr/extrait.php?specid=69658214</v>
      </c>
    </row>
    <row r="7404" spans="1:4" ht="30" x14ac:dyDescent="0.25">
      <c r="A7404" s="2">
        <v>68656947</v>
      </c>
      <c r="B7404" s="2" t="s">
        <v>4000</v>
      </c>
      <c r="C7404" s="2" t="s">
        <v>8268</v>
      </c>
      <c r="D7404" s="3" t="str">
        <f ca="1">HYPERLINK(Tableau1[[#This Row],[Liens_BDM]])</f>
        <v>https://base-donnees-publique.medicaments.gouv.fr/extrait.php?specid=68656947</v>
      </c>
    </row>
    <row r="7405" spans="1:4" x14ac:dyDescent="0.25">
      <c r="A7405" s="2">
        <v>63827255</v>
      </c>
      <c r="B7405" s="2" t="s">
        <v>4000</v>
      </c>
      <c r="C7405" s="2" t="s">
        <v>4001</v>
      </c>
      <c r="D7405" s="3" t="str">
        <f ca="1">HYPERLINK(Tableau1[[#This Row],[Liens_BDM]])</f>
        <v>https://base-donnees-publique.medicaments.gouv.fr/extrait.php?specid=63827255</v>
      </c>
    </row>
    <row r="7406" spans="1:4" x14ac:dyDescent="0.25">
      <c r="A7406" s="2">
        <v>64381336</v>
      </c>
      <c r="B7406" s="2" t="s">
        <v>4000</v>
      </c>
      <c r="C7406" s="2" t="s">
        <v>4476</v>
      </c>
      <c r="D7406" s="3" t="str">
        <f ca="1">HYPERLINK(Tableau1[[#This Row],[Liens_BDM]])</f>
        <v>https://base-donnees-publique.medicaments.gouv.fr/extrait.php?specid=64381336</v>
      </c>
    </row>
    <row r="7407" spans="1:4" x14ac:dyDescent="0.25">
      <c r="A7407" s="2">
        <v>61989835</v>
      </c>
      <c r="B7407" s="2" t="s">
        <v>2343</v>
      </c>
      <c r="C7407" s="2" t="s">
        <v>2344</v>
      </c>
      <c r="D7407" s="3" t="str">
        <f ca="1">HYPERLINK(Tableau1[[#This Row],[Liens_BDM]])</f>
        <v>https://base-donnees-publique.medicaments.gouv.fr/extrait.php?specid=61989835</v>
      </c>
    </row>
    <row r="7408" spans="1:4" x14ac:dyDescent="0.25">
      <c r="A7408" s="2">
        <v>62754181</v>
      </c>
      <c r="B7408" s="2" t="s">
        <v>2343</v>
      </c>
      <c r="C7408" s="2" t="s">
        <v>3061</v>
      </c>
      <c r="D7408" s="3" t="str">
        <f ca="1">HYPERLINK(Tableau1[[#This Row],[Liens_BDM]])</f>
        <v>https://base-donnees-publique.medicaments.gouv.fr/extrait.php?specid=62754181</v>
      </c>
    </row>
    <row r="7409" spans="1:4" x14ac:dyDescent="0.25">
      <c r="A7409" s="2">
        <v>62612837</v>
      </c>
      <c r="B7409" s="2" t="s">
        <v>2920</v>
      </c>
      <c r="C7409" s="2" t="s">
        <v>2921</v>
      </c>
      <c r="D7409" s="3" t="str">
        <f ca="1">HYPERLINK(Tableau1[[#This Row],[Liens_BDM]])</f>
        <v>https://base-donnees-publique.medicaments.gouv.fr/extrait.php?specid=62612837</v>
      </c>
    </row>
    <row r="7410" spans="1:4" x14ac:dyDescent="0.25">
      <c r="A7410" s="2">
        <v>69481874</v>
      </c>
      <c r="B7410" s="2" t="s">
        <v>1202</v>
      </c>
      <c r="C7410" s="2" t="s">
        <v>8961</v>
      </c>
      <c r="D7410" s="3" t="str">
        <f ca="1">HYPERLINK(Tableau1[[#This Row],[Liens_BDM]])</f>
        <v>https://base-donnees-publique.medicaments.gouv.fr/extrait.php?specid=69481874</v>
      </c>
    </row>
    <row r="7411" spans="1:4" x14ac:dyDescent="0.25">
      <c r="A7411" s="2">
        <v>66292199</v>
      </c>
      <c r="B7411" s="2" t="s">
        <v>1202</v>
      </c>
      <c r="C7411" s="2" t="s">
        <v>6246</v>
      </c>
      <c r="D7411" s="3" t="str">
        <f ca="1">HYPERLINK(Tableau1[[#This Row],[Liens_BDM]])</f>
        <v>https://base-donnees-publique.medicaments.gouv.fr/extrait.php?specid=66292199</v>
      </c>
    </row>
    <row r="7412" spans="1:4" x14ac:dyDescent="0.25">
      <c r="A7412" s="2">
        <v>60951632</v>
      </c>
      <c r="B7412" s="2" t="s">
        <v>1202</v>
      </c>
      <c r="C7412" s="2" t="s">
        <v>1203</v>
      </c>
      <c r="D7412" s="3" t="str">
        <f ca="1">HYPERLINK(Tableau1[[#This Row],[Liens_BDM]])</f>
        <v>https://base-donnees-publique.medicaments.gouv.fr/extrait.php?specid=60951632</v>
      </c>
    </row>
    <row r="7413" spans="1:4" x14ac:dyDescent="0.25">
      <c r="A7413" s="2">
        <v>69597074</v>
      </c>
      <c r="B7413" s="2" t="s">
        <v>1202</v>
      </c>
      <c r="C7413" s="2" t="s">
        <v>9078</v>
      </c>
      <c r="D7413" s="3" t="str">
        <f ca="1">HYPERLINK(Tableau1[[#This Row],[Liens_BDM]])</f>
        <v>https://base-donnees-publique.medicaments.gouv.fr/extrait.php?specid=69597074</v>
      </c>
    </row>
    <row r="7414" spans="1:4" x14ac:dyDescent="0.25">
      <c r="A7414" s="2">
        <v>63943758</v>
      </c>
      <c r="B7414" s="2" t="s">
        <v>1202</v>
      </c>
      <c r="C7414" s="2" t="s">
        <v>4103</v>
      </c>
      <c r="D7414" s="3" t="str">
        <f ca="1">HYPERLINK(Tableau1[[#This Row],[Liens_BDM]])</f>
        <v>https://base-donnees-publique.medicaments.gouv.fr/extrait.php?specid=63943758</v>
      </c>
    </row>
    <row r="7415" spans="1:4" x14ac:dyDescent="0.25">
      <c r="A7415" s="2">
        <v>69319897</v>
      </c>
      <c r="B7415" s="2" t="s">
        <v>1202</v>
      </c>
      <c r="C7415" s="2" t="s">
        <v>8825</v>
      </c>
      <c r="D7415" s="3" t="str">
        <f ca="1">HYPERLINK(Tableau1[[#This Row],[Liens_BDM]])</f>
        <v>https://base-donnees-publique.medicaments.gouv.fr/extrait.php?specid=69319897</v>
      </c>
    </row>
    <row r="7416" spans="1:4" x14ac:dyDescent="0.25">
      <c r="A7416" s="2">
        <v>66879143</v>
      </c>
      <c r="B7416" s="2" t="s">
        <v>1202</v>
      </c>
      <c r="C7416" s="2" t="s">
        <v>6729</v>
      </c>
      <c r="D7416" s="3" t="str">
        <f ca="1">HYPERLINK(Tableau1[[#This Row],[Liens_BDM]])</f>
        <v>https://base-donnees-publique.medicaments.gouv.fr/extrait.php?specid=66879143</v>
      </c>
    </row>
    <row r="7417" spans="1:4" x14ac:dyDescent="0.25">
      <c r="A7417" s="2">
        <v>64189866</v>
      </c>
      <c r="B7417" s="2" t="s">
        <v>1202</v>
      </c>
      <c r="C7417" s="2" t="s">
        <v>4299</v>
      </c>
      <c r="D7417" s="3" t="str">
        <f ca="1">HYPERLINK(Tableau1[[#This Row],[Liens_BDM]])</f>
        <v>https://base-donnees-publique.medicaments.gouv.fr/extrait.php?specid=64189866</v>
      </c>
    </row>
    <row r="7418" spans="1:4" x14ac:dyDescent="0.25">
      <c r="A7418" s="2">
        <v>62414855</v>
      </c>
      <c r="B7418" s="2" t="s">
        <v>1202</v>
      </c>
      <c r="C7418" s="2" t="s">
        <v>2725</v>
      </c>
      <c r="D7418" s="3" t="str">
        <f ca="1">HYPERLINK(Tableau1[[#This Row],[Liens_BDM]])</f>
        <v>https://base-donnees-publique.medicaments.gouv.fr/extrait.php?specid=62414855</v>
      </c>
    </row>
    <row r="7419" spans="1:4" x14ac:dyDescent="0.25">
      <c r="A7419" s="2">
        <v>68413596</v>
      </c>
      <c r="B7419" s="2" t="s">
        <v>1202</v>
      </c>
      <c r="C7419" s="2" t="s">
        <v>8056</v>
      </c>
      <c r="D7419" s="3" t="str">
        <f ca="1">HYPERLINK(Tableau1[[#This Row],[Liens_BDM]])</f>
        <v>https://base-donnees-publique.medicaments.gouv.fr/extrait.php?specid=68413596</v>
      </c>
    </row>
    <row r="7420" spans="1:4" x14ac:dyDescent="0.25">
      <c r="A7420" s="2">
        <v>67300599</v>
      </c>
      <c r="B7420" s="2" t="s">
        <v>1154</v>
      </c>
      <c r="C7420" s="2" t="s">
        <v>7095</v>
      </c>
      <c r="D7420" s="3" t="str">
        <f ca="1">HYPERLINK(Tableau1[[#This Row],[Liens_BDM]])</f>
        <v>https://base-donnees-publique.medicaments.gouv.fr/extrait.php?specid=67300599</v>
      </c>
    </row>
    <row r="7421" spans="1:4" x14ac:dyDescent="0.25">
      <c r="A7421" s="2">
        <v>60913012</v>
      </c>
      <c r="B7421" s="2" t="s">
        <v>1154</v>
      </c>
      <c r="C7421" s="2" t="s">
        <v>1155</v>
      </c>
      <c r="D7421" s="3" t="str">
        <f ca="1">HYPERLINK(Tableau1[[#This Row],[Liens_BDM]])</f>
        <v>https://base-donnees-publique.medicaments.gouv.fr/extrait.php?specid=60913012</v>
      </c>
    </row>
    <row r="7422" spans="1:4" x14ac:dyDescent="0.25">
      <c r="A7422" s="2">
        <v>69785998</v>
      </c>
      <c r="B7422" s="2" t="s">
        <v>9219</v>
      </c>
      <c r="C7422" s="2" t="s">
        <v>9220</v>
      </c>
      <c r="D7422" s="3" t="str">
        <f ca="1">HYPERLINK(Tableau1[[#This Row],[Liens_BDM]])</f>
        <v>https://base-donnees-publique.medicaments.gouv.fr/extrait.php?specid=69785998</v>
      </c>
    </row>
    <row r="7423" spans="1:4" x14ac:dyDescent="0.25">
      <c r="A7423" s="2">
        <v>69935992</v>
      </c>
      <c r="B7423" s="2" t="s">
        <v>9219</v>
      </c>
      <c r="C7423" s="2" t="s">
        <v>9331</v>
      </c>
      <c r="D7423" s="3" t="str">
        <f ca="1">HYPERLINK(Tableau1[[#This Row],[Liens_BDM]])</f>
        <v>https://base-donnees-publique.medicaments.gouv.fr/extrait.php?specid=69935992</v>
      </c>
    </row>
    <row r="7424" spans="1:4" x14ac:dyDescent="0.25">
      <c r="A7424" s="2">
        <v>62463044</v>
      </c>
      <c r="B7424" s="2" t="s">
        <v>2785</v>
      </c>
      <c r="C7424" s="2" t="s">
        <v>2786</v>
      </c>
      <c r="D7424" s="3" t="str">
        <f ca="1">HYPERLINK(Tableau1[[#This Row],[Liens_BDM]])</f>
        <v>https://base-donnees-publique.medicaments.gouv.fr/extrait.php?specid=62463044</v>
      </c>
    </row>
    <row r="7425" spans="1:4" x14ac:dyDescent="0.25">
      <c r="A7425" s="2">
        <v>66376626</v>
      </c>
      <c r="B7425" s="2" t="s">
        <v>1739</v>
      </c>
      <c r="C7425" s="2" t="s">
        <v>6313</v>
      </c>
      <c r="D7425" s="3" t="str">
        <f ca="1">HYPERLINK(Tableau1[[#This Row],[Liens_BDM]])</f>
        <v>https://base-donnees-publique.medicaments.gouv.fr/extrait.php?specid=66376626</v>
      </c>
    </row>
    <row r="7426" spans="1:4" x14ac:dyDescent="0.25">
      <c r="A7426" s="2">
        <v>61420887</v>
      </c>
      <c r="B7426" s="2" t="s">
        <v>1739</v>
      </c>
      <c r="C7426" s="2" t="s">
        <v>1740</v>
      </c>
      <c r="D7426" s="3" t="str">
        <f ca="1">HYPERLINK(Tableau1[[#This Row],[Liens_BDM]])</f>
        <v>https://base-donnees-publique.medicaments.gouv.fr/extrait.php?specid=61420887</v>
      </c>
    </row>
    <row r="7427" spans="1:4" x14ac:dyDescent="0.25">
      <c r="A7427" s="2">
        <v>62111751</v>
      </c>
      <c r="B7427" s="2" t="s">
        <v>2452</v>
      </c>
      <c r="C7427" s="2" t="s">
        <v>2453</v>
      </c>
      <c r="D7427" s="3" t="str">
        <f ca="1">HYPERLINK(Tableau1[[#This Row],[Liens_BDM]])</f>
        <v>https://base-donnees-publique.medicaments.gouv.fr/extrait.php?specid=62111751</v>
      </c>
    </row>
    <row r="7428" spans="1:4" x14ac:dyDescent="0.25">
      <c r="A7428" s="2">
        <v>60789511</v>
      </c>
      <c r="B7428" s="2" t="s">
        <v>1030</v>
      </c>
      <c r="C7428" s="2" t="s">
        <v>1031</v>
      </c>
      <c r="D7428" s="3" t="str">
        <f ca="1">HYPERLINK(Tableau1[[#This Row],[Liens_BDM]])</f>
        <v>https://base-donnees-publique.medicaments.gouv.fr/extrait.php?specid=60789511</v>
      </c>
    </row>
    <row r="7429" spans="1:4" x14ac:dyDescent="0.25">
      <c r="A7429" s="2">
        <v>66887122</v>
      </c>
      <c r="B7429" s="2" t="s">
        <v>6738</v>
      </c>
      <c r="C7429" s="2" t="s">
        <v>6739</v>
      </c>
      <c r="D7429" s="3" t="str">
        <f ca="1">HYPERLINK(Tableau1[[#This Row],[Liens_BDM]])</f>
        <v>https://base-donnees-publique.medicaments.gouv.fr/extrait.php?specid=66887122</v>
      </c>
    </row>
    <row r="7430" spans="1:4" x14ac:dyDescent="0.25">
      <c r="A7430" s="2">
        <v>65020253</v>
      </c>
      <c r="B7430" s="2" t="s">
        <v>564</v>
      </c>
      <c r="C7430" s="2" t="s">
        <v>5102</v>
      </c>
      <c r="D7430" s="3" t="str">
        <f ca="1">HYPERLINK(Tableau1[[#This Row],[Liens_BDM]])</f>
        <v>https://base-donnees-publique.medicaments.gouv.fr/extrait.php?specid=65020253</v>
      </c>
    </row>
    <row r="7431" spans="1:4" x14ac:dyDescent="0.25">
      <c r="A7431" s="2">
        <v>68818192</v>
      </c>
      <c r="B7431" s="2" t="s">
        <v>564</v>
      </c>
      <c r="C7431" s="2" t="s">
        <v>8398</v>
      </c>
      <c r="D7431" s="3" t="str">
        <f ca="1">HYPERLINK(Tableau1[[#This Row],[Liens_BDM]])</f>
        <v>https://base-donnees-publique.medicaments.gouv.fr/extrait.php?specid=68818192</v>
      </c>
    </row>
    <row r="7432" spans="1:4" x14ac:dyDescent="0.25">
      <c r="A7432" s="2">
        <v>61659061</v>
      </c>
      <c r="B7432" s="2" t="s">
        <v>564</v>
      </c>
      <c r="C7432" s="2" t="s">
        <v>1980</v>
      </c>
      <c r="D7432" s="3" t="str">
        <f ca="1">HYPERLINK(Tableau1[[#This Row],[Liens_BDM]])</f>
        <v>https://base-donnees-publique.medicaments.gouv.fr/extrait.php?specid=61659061</v>
      </c>
    </row>
    <row r="7433" spans="1:4" x14ac:dyDescent="0.25">
      <c r="A7433" s="2">
        <v>67914540</v>
      </c>
      <c r="B7433" s="2" t="s">
        <v>564</v>
      </c>
      <c r="C7433" s="2" t="s">
        <v>7631</v>
      </c>
      <c r="D7433" s="3" t="str">
        <f ca="1">HYPERLINK(Tableau1[[#This Row],[Liens_BDM]])</f>
        <v>https://base-donnees-publique.medicaments.gouv.fr/extrait.php?specid=67914540</v>
      </c>
    </row>
    <row r="7434" spans="1:4" x14ac:dyDescent="0.25">
      <c r="A7434" s="2">
        <v>60416081</v>
      </c>
      <c r="B7434" s="2" t="s">
        <v>564</v>
      </c>
      <c r="C7434" s="2" t="s">
        <v>565</v>
      </c>
      <c r="D7434" s="3" t="str">
        <f ca="1">HYPERLINK(Tableau1[[#This Row],[Liens_BDM]])</f>
        <v>https://base-donnees-publique.medicaments.gouv.fr/extrait.php?specid=60416081</v>
      </c>
    </row>
    <row r="7435" spans="1:4" x14ac:dyDescent="0.25">
      <c r="A7435" s="2">
        <v>60480276</v>
      </c>
      <c r="B7435" s="2" t="s">
        <v>564</v>
      </c>
      <c r="C7435" s="2" t="s">
        <v>660</v>
      </c>
      <c r="D7435" s="3" t="str">
        <f ca="1">HYPERLINK(Tableau1[[#This Row],[Liens_BDM]])</f>
        <v>https://base-donnees-publique.medicaments.gouv.fr/extrait.php?specid=60480276</v>
      </c>
    </row>
    <row r="7436" spans="1:4" x14ac:dyDescent="0.25">
      <c r="A7436" s="2">
        <v>68602579</v>
      </c>
      <c r="B7436" s="2" t="s">
        <v>564</v>
      </c>
      <c r="C7436" s="2" t="s">
        <v>8222</v>
      </c>
      <c r="D7436" s="3" t="str">
        <f ca="1">HYPERLINK(Tableau1[[#This Row],[Liens_BDM]])</f>
        <v>https://base-donnees-publique.medicaments.gouv.fr/extrait.php?specid=68602579</v>
      </c>
    </row>
    <row r="7437" spans="1:4" x14ac:dyDescent="0.25">
      <c r="A7437" s="2">
        <v>63820798</v>
      </c>
      <c r="B7437" s="2" t="s">
        <v>3995</v>
      </c>
      <c r="C7437" s="2" t="s">
        <v>3996</v>
      </c>
      <c r="D7437" s="3" t="str">
        <f ca="1">HYPERLINK(Tableau1[[#This Row],[Liens_BDM]])</f>
        <v>https://base-donnees-publique.medicaments.gouv.fr/extrait.php?specid=63820798</v>
      </c>
    </row>
    <row r="7438" spans="1:4" x14ac:dyDescent="0.25">
      <c r="A7438" s="2">
        <v>67392754</v>
      </c>
      <c r="B7438" s="2" t="s">
        <v>6795</v>
      </c>
      <c r="C7438" s="2" t="s">
        <v>7176</v>
      </c>
      <c r="D7438" s="3" t="str">
        <f ca="1">HYPERLINK(Tableau1[[#This Row],[Liens_BDM]])</f>
        <v>https://base-donnees-publique.medicaments.gouv.fr/extrait.php?specid=67392754</v>
      </c>
    </row>
    <row r="7439" spans="1:4" x14ac:dyDescent="0.25">
      <c r="A7439" s="2">
        <v>66955317</v>
      </c>
      <c r="B7439" s="2" t="s">
        <v>6795</v>
      </c>
      <c r="C7439" s="2" t="s">
        <v>6796</v>
      </c>
      <c r="D7439" s="3" t="str">
        <f ca="1">HYPERLINK(Tableau1[[#This Row],[Liens_BDM]])</f>
        <v>https://base-donnees-publique.medicaments.gouv.fr/extrait.php?specid=66955317</v>
      </c>
    </row>
    <row r="7440" spans="1:4" x14ac:dyDescent="0.25">
      <c r="A7440" s="2">
        <v>69769588</v>
      </c>
      <c r="B7440" s="2" t="s">
        <v>1232</v>
      </c>
      <c r="C7440" s="2" t="s">
        <v>9205</v>
      </c>
      <c r="D7440" s="3" t="str">
        <f ca="1">HYPERLINK(Tableau1[[#This Row],[Liens_BDM]])</f>
        <v>https://base-donnees-publique.medicaments.gouv.fr/extrait.php?specid=69769588</v>
      </c>
    </row>
    <row r="7441" spans="1:4" ht="30" x14ac:dyDescent="0.25">
      <c r="A7441" s="2">
        <v>68303281</v>
      </c>
      <c r="B7441" s="2" t="s">
        <v>1232</v>
      </c>
      <c r="C7441" s="2" t="s">
        <v>7948</v>
      </c>
      <c r="D7441" s="3" t="str">
        <f ca="1">HYPERLINK(Tableau1[[#This Row],[Liens_BDM]])</f>
        <v>https://base-donnees-publique.medicaments.gouv.fr/extrait.php?specid=68303281</v>
      </c>
    </row>
    <row r="7442" spans="1:4" x14ac:dyDescent="0.25">
      <c r="A7442" s="2">
        <v>62415398</v>
      </c>
      <c r="B7442" s="2" t="s">
        <v>1232</v>
      </c>
      <c r="C7442" s="2" t="s">
        <v>2726</v>
      </c>
      <c r="D7442" s="3" t="str">
        <f ca="1">HYPERLINK(Tableau1[[#This Row],[Liens_BDM]])</f>
        <v>https://base-donnees-publique.medicaments.gouv.fr/extrait.php?specid=62415398</v>
      </c>
    </row>
    <row r="7443" spans="1:4" x14ac:dyDescent="0.25">
      <c r="A7443" s="2">
        <v>65354096</v>
      </c>
      <c r="B7443" s="2" t="s">
        <v>1232</v>
      </c>
      <c r="C7443" s="2" t="s">
        <v>5406</v>
      </c>
      <c r="D7443" s="3" t="str">
        <f ca="1">HYPERLINK(Tableau1[[#This Row],[Liens_BDM]])</f>
        <v>https://base-donnees-publique.medicaments.gouv.fr/extrait.php?specid=65354096</v>
      </c>
    </row>
    <row r="7444" spans="1:4" ht="30" x14ac:dyDescent="0.25">
      <c r="A7444" s="2">
        <v>62159632</v>
      </c>
      <c r="B7444" s="2" t="s">
        <v>1232</v>
      </c>
      <c r="C7444" s="2" t="s">
        <v>2501</v>
      </c>
      <c r="D7444" s="3" t="str">
        <f ca="1">HYPERLINK(Tableau1[[#This Row],[Liens_BDM]])</f>
        <v>https://base-donnees-publique.medicaments.gouv.fr/extrait.php?specid=62159632</v>
      </c>
    </row>
    <row r="7445" spans="1:4" x14ac:dyDescent="0.25">
      <c r="A7445" s="2">
        <v>68476867</v>
      </c>
      <c r="B7445" s="2" t="s">
        <v>1232</v>
      </c>
      <c r="C7445" s="2" t="s">
        <v>8111</v>
      </c>
      <c r="D7445" s="3" t="str">
        <f ca="1">HYPERLINK(Tableau1[[#This Row],[Liens_BDM]])</f>
        <v>https://base-donnees-publique.medicaments.gouv.fr/extrait.php?specid=68476867</v>
      </c>
    </row>
    <row r="7446" spans="1:4" x14ac:dyDescent="0.25">
      <c r="A7446" s="2">
        <v>62740096</v>
      </c>
      <c r="B7446" s="2" t="s">
        <v>1232</v>
      </c>
      <c r="C7446" s="2" t="s">
        <v>3045</v>
      </c>
      <c r="D7446" s="3" t="str">
        <f ca="1">HYPERLINK(Tableau1[[#This Row],[Liens_BDM]])</f>
        <v>https://base-donnees-publique.medicaments.gouv.fr/extrait.php?specid=62740096</v>
      </c>
    </row>
    <row r="7447" spans="1:4" ht="30" x14ac:dyDescent="0.25">
      <c r="A7447" s="2">
        <v>62902865</v>
      </c>
      <c r="B7447" s="2" t="s">
        <v>1232</v>
      </c>
      <c r="C7447" s="2" t="s">
        <v>3195</v>
      </c>
      <c r="D7447" s="3" t="str">
        <f ca="1">HYPERLINK(Tableau1[[#This Row],[Liens_BDM]])</f>
        <v>https://base-donnees-publique.medicaments.gouv.fr/extrait.php?specid=62902865</v>
      </c>
    </row>
    <row r="7448" spans="1:4" x14ac:dyDescent="0.25">
      <c r="A7448" s="2">
        <v>61638010</v>
      </c>
      <c r="B7448" s="2" t="s">
        <v>1232</v>
      </c>
      <c r="C7448" s="2" t="s">
        <v>1957</v>
      </c>
      <c r="D7448" s="3" t="str">
        <f ca="1">HYPERLINK(Tableau1[[#This Row],[Liens_BDM]])</f>
        <v>https://base-donnees-publique.medicaments.gouv.fr/extrait.php?specid=61638010</v>
      </c>
    </row>
    <row r="7449" spans="1:4" x14ac:dyDescent="0.25">
      <c r="A7449" s="2">
        <v>60981593</v>
      </c>
      <c r="B7449" s="2" t="s">
        <v>1232</v>
      </c>
      <c r="C7449" s="2" t="s">
        <v>1233</v>
      </c>
      <c r="D7449" s="3" t="str">
        <f ca="1">HYPERLINK(Tableau1[[#This Row],[Liens_BDM]])</f>
        <v>https://base-donnees-publique.medicaments.gouv.fr/extrait.php?specid=60981593</v>
      </c>
    </row>
    <row r="7450" spans="1:4" x14ac:dyDescent="0.25">
      <c r="A7450" s="2">
        <v>64289681</v>
      </c>
      <c r="B7450" s="2" t="s">
        <v>4378</v>
      </c>
      <c r="C7450" s="2" t="s">
        <v>4379</v>
      </c>
      <c r="D7450" s="3" t="str">
        <f ca="1">HYPERLINK(Tableau1[[#This Row],[Liens_BDM]])</f>
        <v>https://base-donnees-publique.medicaments.gouv.fr/extrait.php?specid=64289681</v>
      </c>
    </row>
    <row r="7451" spans="1:4" x14ac:dyDescent="0.25">
      <c r="A7451" s="2">
        <v>69713550</v>
      </c>
      <c r="B7451" s="2" t="s">
        <v>4378</v>
      </c>
      <c r="C7451" s="2" t="s">
        <v>9158</v>
      </c>
      <c r="D7451" s="3" t="str">
        <f ca="1">HYPERLINK(Tableau1[[#This Row],[Liens_BDM]])</f>
        <v>https://base-donnees-publique.medicaments.gouv.fr/extrait.php?specid=69713550</v>
      </c>
    </row>
    <row r="7452" spans="1:4" x14ac:dyDescent="0.25">
      <c r="A7452" s="2">
        <v>66182379</v>
      </c>
      <c r="B7452" s="2" t="s">
        <v>4378</v>
      </c>
      <c r="C7452" s="2" t="s">
        <v>6167</v>
      </c>
      <c r="D7452" s="3" t="str">
        <f ca="1">HYPERLINK(Tableau1[[#This Row],[Liens_BDM]])</f>
        <v>https://base-donnees-publique.medicaments.gouv.fr/extrait.php?specid=66182379</v>
      </c>
    </row>
    <row r="7453" spans="1:4" x14ac:dyDescent="0.25">
      <c r="A7453" s="2">
        <v>61345705</v>
      </c>
      <c r="B7453" s="2" t="s">
        <v>1642</v>
      </c>
      <c r="C7453" s="2" t="s">
        <v>1643</v>
      </c>
      <c r="D7453" s="3" t="str">
        <f ca="1">HYPERLINK(Tableau1[[#This Row],[Liens_BDM]])</f>
        <v>https://base-donnees-publique.medicaments.gouv.fr/extrait.php?specid=61345705</v>
      </c>
    </row>
    <row r="7454" spans="1:4" x14ac:dyDescent="0.25">
      <c r="A7454" s="2">
        <v>65999556</v>
      </c>
      <c r="B7454" s="2" t="s">
        <v>6002</v>
      </c>
      <c r="C7454" s="2" t="s">
        <v>6003</v>
      </c>
      <c r="D7454" s="3" t="str">
        <f ca="1">HYPERLINK(Tableau1[[#This Row],[Liens_BDM]])</f>
        <v>https://base-donnees-publique.medicaments.gouv.fr/extrait.php?specid=65999556</v>
      </c>
    </row>
    <row r="7455" spans="1:4" x14ac:dyDescent="0.25">
      <c r="A7455" s="2">
        <v>67961885</v>
      </c>
      <c r="B7455" s="2" t="s">
        <v>7675</v>
      </c>
      <c r="C7455" s="2" t="s">
        <v>7676</v>
      </c>
      <c r="D7455" s="3" t="str">
        <f ca="1">HYPERLINK(Tableau1[[#This Row],[Liens_BDM]])</f>
        <v>https://base-donnees-publique.medicaments.gouv.fr/extrait.php?specid=67961885</v>
      </c>
    </row>
    <row r="7456" spans="1:4" x14ac:dyDescent="0.25">
      <c r="A7456" s="2">
        <v>65574434</v>
      </c>
      <c r="B7456" s="2" t="s">
        <v>5612</v>
      </c>
      <c r="C7456" s="2" t="s">
        <v>5613</v>
      </c>
      <c r="D7456" s="3" t="str">
        <f ca="1">HYPERLINK(Tableau1[[#This Row],[Liens_BDM]])</f>
        <v>https://base-donnees-publique.medicaments.gouv.fr/extrait.php?specid=65574434</v>
      </c>
    </row>
    <row r="7457" spans="1:4" x14ac:dyDescent="0.25">
      <c r="A7457" s="2">
        <v>60576634</v>
      </c>
      <c r="B7457" s="2" t="s">
        <v>779</v>
      </c>
      <c r="C7457" s="2" t="s">
        <v>780</v>
      </c>
      <c r="D7457" s="3" t="str">
        <f ca="1">HYPERLINK(Tableau1[[#This Row],[Liens_BDM]])</f>
        <v>https://base-donnees-publique.medicaments.gouv.fr/extrait.php?specid=60576634</v>
      </c>
    </row>
    <row r="7458" spans="1:4" x14ac:dyDescent="0.25">
      <c r="A7458" s="2">
        <v>61423246</v>
      </c>
      <c r="B7458" s="2" t="s">
        <v>1374</v>
      </c>
      <c r="C7458" s="2" t="s">
        <v>1742</v>
      </c>
      <c r="D7458" s="3" t="str">
        <f ca="1">HYPERLINK(Tableau1[[#This Row],[Liens_BDM]])</f>
        <v>https://base-donnees-publique.medicaments.gouv.fr/extrait.php?specid=61423246</v>
      </c>
    </row>
    <row r="7459" spans="1:4" ht="30" x14ac:dyDescent="0.25">
      <c r="A7459" s="2">
        <v>61094142</v>
      </c>
      <c r="B7459" s="2" t="s">
        <v>1374</v>
      </c>
      <c r="C7459" s="2" t="s">
        <v>1375</v>
      </c>
      <c r="D7459" s="3" t="str">
        <f ca="1">HYPERLINK(Tableau1[[#This Row],[Liens_BDM]])</f>
        <v>https://base-donnees-publique.medicaments.gouv.fr/extrait.php?specid=61094142</v>
      </c>
    </row>
    <row r="7460" spans="1:4" x14ac:dyDescent="0.25">
      <c r="A7460" s="2">
        <v>60996403</v>
      </c>
      <c r="B7460" s="2" t="s">
        <v>1254</v>
      </c>
      <c r="C7460" s="2" t="s">
        <v>1255</v>
      </c>
      <c r="D7460" s="3" t="str">
        <f ca="1">HYPERLINK(Tableau1[[#This Row],[Liens_BDM]])</f>
        <v>https://base-donnees-publique.medicaments.gouv.fr/extrait.php?specid=60996403</v>
      </c>
    </row>
    <row r="7461" spans="1:4" x14ac:dyDescent="0.25">
      <c r="A7461" s="2">
        <v>67258794</v>
      </c>
      <c r="B7461" s="2" t="s">
        <v>7058</v>
      </c>
      <c r="C7461" s="2" t="s">
        <v>7059</v>
      </c>
      <c r="D7461" s="3" t="str">
        <f ca="1">HYPERLINK(Tableau1[[#This Row],[Liens_BDM]])</f>
        <v>https://base-donnees-publique.medicaments.gouv.fr/extrait.php?specid=67258794</v>
      </c>
    </row>
    <row r="7462" spans="1:4" x14ac:dyDescent="0.25">
      <c r="A7462" s="2">
        <v>68879708</v>
      </c>
      <c r="B7462" s="2" t="s">
        <v>5603</v>
      </c>
      <c r="C7462" s="2" t="s">
        <v>8443</v>
      </c>
      <c r="D7462" s="3" t="str">
        <f ca="1">HYPERLINK(Tableau1[[#This Row],[Liens_BDM]])</f>
        <v>https://base-donnees-publique.medicaments.gouv.fr/extrait.php?specid=68879708</v>
      </c>
    </row>
    <row r="7463" spans="1:4" x14ac:dyDescent="0.25">
      <c r="A7463" s="2">
        <v>69731801</v>
      </c>
      <c r="B7463" s="2" t="s">
        <v>5603</v>
      </c>
      <c r="C7463" s="2" t="s">
        <v>9179</v>
      </c>
      <c r="D7463" s="3" t="str">
        <f ca="1">HYPERLINK(Tableau1[[#This Row],[Liens_BDM]])</f>
        <v>https://base-donnees-publique.medicaments.gouv.fr/extrait.php?specid=69731801</v>
      </c>
    </row>
    <row r="7464" spans="1:4" x14ac:dyDescent="0.25">
      <c r="A7464" s="2">
        <v>65565944</v>
      </c>
      <c r="B7464" s="2" t="s">
        <v>5603</v>
      </c>
      <c r="C7464" s="2" t="s">
        <v>5604</v>
      </c>
      <c r="D7464" s="3" t="str">
        <f ca="1">HYPERLINK(Tableau1[[#This Row],[Liens_BDM]])</f>
        <v>https://base-donnees-publique.medicaments.gouv.fr/extrait.php?specid=65565944</v>
      </c>
    </row>
    <row r="7465" spans="1:4" x14ac:dyDescent="0.25">
      <c r="A7465" s="2">
        <v>63411794</v>
      </c>
      <c r="B7465" s="2" t="s">
        <v>3636</v>
      </c>
      <c r="C7465" s="2" t="s">
        <v>3637</v>
      </c>
      <c r="D7465" s="3" t="str">
        <f ca="1">HYPERLINK(Tableau1[[#This Row],[Liens_BDM]])</f>
        <v>https://base-donnees-publique.medicaments.gouv.fr/extrait.php?specid=63411794</v>
      </c>
    </row>
    <row r="7466" spans="1:4" x14ac:dyDescent="0.25">
      <c r="A7466" s="2">
        <v>67669621</v>
      </c>
      <c r="B7466" s="2" t="s">
        <v>4180</v>
      </c>
      <c r="C7466" s="2" t="s">
        <v>7412</v>
      </c>
      <c r="D7466" s="3" t="str">
        <f ca="1">HYPERLINK(Tableau1[[#This Row],[Liens_BDM]])</f>
        <v>https://base-donnees-publique.medicaments.gouv.fr/extrait.php?specid=67669621</v>
      </c>
    </row>
    <row r="7467" spans="1:4" x14ac:dyDescent="0.25">
      <c r="A7467" s="2">
        <v>64047571</v>
      </c>
      <c r="B7467" s="2" t="s">
        <v>4180</v>
      </c>
      <c r="C7467" s="2" t="s">
        <v>4181</v>
      </c>
      <c r="D7467" s="3" t="str">
        <f ca="1">HYPERLINK(Tableau1[[#This Row],[Liens_BDM]])</f>
        <v>https://base-donnees-publique.medicaments.gouv.fr/extrait.php?specid=64047571</v>
      </c>
    </row>
    <row r="7468" spans="1:4" x14ac:dyDescent="0.25">
      <c r="A7468" s="2">
        <v>67988035</v>
      </c>
      <c r="B7468" s="2" t="s">
        <v>1649</v>
      </c>
      <c r="C7468" s="2" t="s">
        <v>7700</v>
      </c>
      <c r="D7468" s="3" t="str">
        <f ca="1">HYPERLINK(Tableau1[[#This Row],[Liens_BDM]])</f>
        <v>https://base-donnees-publique.medicaments.gouv.fr/extrait.php?specid=67988035</v>
      </c>
    </row>
    <row r="7469" spans="1:4" x14ac:dyDescent="0.25">
      <c r="A7469" s="2">
        <v>62026945</v>
      </c>
      <c r="B7469" s="2" t="s">
        <v>1649</v>
      </c>
      <c r="C7469" s="2" t="s">
        <v>2385</v>
      </c>
      <c r="D7469" s="3" t="str">
        <f ca="1">HYPERLINK(Tableau1[[#This Row],[Liens_BDM]])</f>
        <v>https://base-donnees-publique.medicaments.gouv.fr/extrait.php?specid=62026945</v>
      </c>
    </row>
    <row r="7470" spans="1:4" x14ac:dyDescent="0.25">
      <c r="A7470" s="2">
        <v>65676300</v>
      </c>
      <c r="B7470" s="2" t="s">
        <v>1649</v>
      </c>
      <c r="C7470" s="2" t="s">
        <v>5737</v>
      </c>
      <c r="D7470" s="3" t="str">
        <f ca="1">HYPERLINK(Tableau1[[#This Row],[Liens_BDM]])</f>
        <v>https://base-donnees-publique.medicaments.gouv.fr/extrait.php?specid=65676300</v>
      </c>
    </row>
    <row r="7471" spans="1:4" x14ac:dyDescent="0.25">
      <c r="A7471" s="2">
        <v>69498425</v>
      </c>
      <c r="B7471" s="2" t="s">
        <v>1649</v>
      </c>
      <c r="C7471" s="2" t="s">
        <v>8983</v>
      </c>
      <c r="D7471" s="3" t="str">
        <f ca="1">HYPERLINK(Tableau1[[#This Row],[Liens_BDM]])</f>
        <v>https://base-donnees-publique.medicaments.gouv.fr/extrait.php?specid=69498425</v>
      </c>
    </row>
    <row r="7472" spans="1:4" x14ac:dyDescent="0.25">
      <c r="A7472" s="2">
        <v>68665113</v>
      </c>
      <c r="B7472" s="2" t="s">
        <v>1649</v>
      </c>
      <c r="C7472" s="2" t="s">
        <v>8275</v>
      </c>
      <c r="D7472" s="3" t="str">
        <f ca="1">HYPERLINK(Tableau1[[#This Row],[Liens_BDM]])</f>
        <v>https://base-donnees-publique.medicaments.gouv.fr/extrait.php?specid=68665113</v>
      </c>
    </row>
    <row r="7473" spans="1:4" x14ac:dyDescent="0.25">
      <c r="A7473" s="2">
        <v>64296537</v>
      </c>
      <c r="B7473" s="2" t="s">
        <v>1649</v>
      </c>
      <c r="C7473" s="2" t="s">
        <v>4386</v>
      </c>
      <c r="D7473" s="3" t="str">
        <f ca="1">HYPERLINK(Tableau1[[#This Row],[Liens_BDM]])</f>
        <v>https://base-donnees-publique.medicaments.gouv.fr/extrait.php?specid=64296537</v>
      </c>
    </row>
    <row r="7474" spans="1:4" x14ac:dyDescent="0.25">
      <c r="A7474" s="2">
        <v>61843531</v>
      </c>
      <c r="B7474" s="2" t="s">
        <v>1649</v>
      </c>
      <c r="C7474" s="2" t="s">
        <v>2166</v>
      </c>
      <c r="D7474" s="3" t="str">
        <f ca="1">HYPERLINK(Tableau1[[#This Row],[Liens_BDM]])</f>
        <v>https://base-donnees-publique.medicaments.gouv.fr/extrait.php?specid=61843531</v>
      </c>
    </row>
    <row r="7475" spans="1:4" x14ac:dyDescent="0.25">
      <c r="A7475" s="2">
        <v>62533172</v>
      </c>
      <c r="B7475" s="2" t="s">
        <v>1649</v>
      </c>
      <c r="C7475" s="2" t="s">
        <v>2859</v>
      </c>
      <c r="D7475" s="3" t="str">
        <f ca="1">HYPERLINK(Tableau1[[#This Row],[Liens_BDM]])</f>
        <v>https://base-donnees-publique.medicaments.gouv.fr/extrait.php?specid=62533172</v>
      </c>
    </row>
    <row r="7476" spans="1:4" x14ac:dyDescent="0.25">
      <c r="A7476" s="2">
        <v>65078623</v>
      </c>
      <c r="B7476" s="2" t="s">
        <v>1649</v>
      </c>
      <c r="C7476" s="2" t="s">
        <v>5158</v>
      </c>
      <c r="D7476" s="3" t="str">
        <f ca="1">HYPERLINK(Tableau1[[#This Row],[Liens_BDM]])</f>
        <v>https://base-donnees-publique.medicaments.gouv.fr/extrait.php?specid=65078623</v>
      </c>
    </row>
    <row r="7477" spans="1:4" x14ac:dyDescent="0.25">
      <c r="A7477" s="2">
        <v>69323365</v>
      </c>
      <c r="B7477" s="2" t="s">
        <v>1649</v>
      </c>
      <c r="C7477" s="2" t="s">
        <v>8828</v>
      </c>
      <c r="D7477" s="3" t="str">
        <f ca="1">HYPERLINK(Tableau1[[#This Row],[Liens_BDM]])</f>
        <v>https://base-donnees-publique.medicaments.gouv.fr/extrait.php?specid=69323365</v>
      </c>
    </row>
    <row r="7478" spans="1:4" x14ac:dyDescent="0.25">
      <c r="A7478" s="2">
        <v>61350360</v>
      </c>
      <c r="B7478" s="2" t="s">
        <v>1649</v>
      </c>
      <c r="C7478" s="2" t="s">
        <v>1650</v>
      </c>
      <c r="D7478" s="3" t="str">
        <f ca="1">HYPERLINK(Tableau1[[#This Row],[Liens_BDM]])</f>
        <v>https://base-donnees-publique.medicaments.gouv.fr/extrait.php?specid=61350360</v>
      </c>
    </row>
    <row r="7479" spans="1:4" x14ac:dyDescent="0.25">
      <c r="A7479" s="2">
        <v>69516026</v>
      </c>
      <c r="B7479" s="2" t="s">
        <v>9002</v>
      </c>
      <c r="C7479" s="2" t="s">
        <v>9003</v>
      </c>
      <c r="D7479" s="3" t="str">
        <f ca="1">HYPERLINK(Tableau1[[#This Row],[Liens_BDM]])</f>
        <v>https://base-donnees-publique.medicaments.gouv.fr/extrait.php?specid=69516026</v>
      </c>
    </row>
    <row r="7480" spans="1:4" ht="30" x14ac:dyDescent="0.25">
      <c r="A7480" s="2">
        <v>67136694</v>
      </c>
      <c r="B7480" s="2" t="s">
        <v>6946</v>
      </c>
      <c r="C7480" s="2" t="s">
        <v>6947</v>
      </c>
      <c r="D7480" s="3" t="str">
        <f ca="1">HYPERLINK(Tableau1[[#This Row],[Liens_BDM]])</f>
        <v>https://base-donnees-publique.medicaments.gouv.fr/extrait.php?specid=67136694</v>
      </c>
    </row>
    <row r="7481" spans="1:4" x14ac:dyDescent="0.25">
      <c r="A7481" s="2">
        <v>66325311</v>
      </c>
      <c r="B7481" s="2" t="s">
        <v>6276</v>
      </c>
      <c r="C7481" s="2" t="s">
        <v>6277</v>
      </c>
      <c r="D7481" s="3" t="str">
        <f ca="1">HYPERLINK(Tableau1[[#This Row],[Liens_BDM]])</f>
        <v>https://base-donnees-publique.medicaments.gouv.fr/extrait.php?specid=66325311</v>
      </c>
    </row>
    <row r="7482" spans="1:4" ht="30" x14ac:dyDescent="0.25">
      <c r="A7482" s="2">
        <v>66086181</v>
      </c>
      <c r="B7482" s="2" t="s">
        <v>3465</v>
      </c>
      <c r="C7482" s="2" t="s">
        <v>6071</v>
      </c>
      <c r="D7482" s="3" t="str">
        <f ca="1">HYPERLINK(Tableau1[[#This Row],[Liens_BDM]])</f>
        <v>https://base-donnees-publique.medicaments.gouv.fr/extrait.php?specid=66086181</v>
      </c>
    </row>
    <row r="7483" spans="1:4" ht="30" x14ac:dyDescent="0.25">
      <c r="A7483" s="2">
        <v>68563941</v>
      </c>
      <c r="B7483" s="2" t="s">
        <v>3465</v>
      </c>
      <c r="C7483" s="2" t="s">
        <v>8186</v>
      </c>
      <c r="D7483" s="3" t="str">
        <f ca="1">HYPERLINK(Tableau1[[#This Row],[Liens_BDM]])</f>
        <v>https://base-donnees-publique.medicaments.gouv.fr/extrait.php?specid=68563941</v>
      </c>
    </row>
    <row r="7484" spans="1:4" ht="30" x14ac:dyDescent="0.25">
      <c r="A7484" s="2">
        <v>65981280</v>
      </c>
      <c r="B7484" s="2" t="s">
        <v>3465</v>
      </c>
      <c r="C7484" s="2" t="s">
        <v>5975</v>
      </c>
      <c r="D7484" s="3" t="str">
        <f ca="1">HYPERLINK(Tableau1[[#This Row],[Liens_BDM]])</f>
        <v>https://base-donnees-publique.medicaments.gouv.fr/extrait.php?specid=65981280</v>
      </c>
    </row>
    <row r="7485" spans="1:4" ht="30" x14ac:dyDescent="0.25">
      <c r="A7485" s="2">
        <v>63883282</v>
      </c>
      <c r="B7485" s="2" t="s">
        <v>3465</v>
      </c>
      <c r="C7485" s="2" t="s">
        <v>4053</v>
      </c>
      <c r="D7485" s="3" t="str">
        <f ca="1">HYPERLINK(Tableau1[[#This Row],[Liens_BDM]])</f>
        <v>https://base-donnees-publique.medicaments.gouv.fr/extrait.php?specid=63883282</v>
      </c>
    </row>
    <row r="7486" spans="1:4" ht="30" x14ac:dyDescent="0.25">
      <c r="A7486" s="2">
        <v>68036348</v>
      </c>
      <c r="B7486" s="2" t="s">
        <v>3465</v>
      </c>
      <c r="C7486" s="2" t="s">
        <v>7735</v>
      </c>
      <c r="D7486" s="3" t="str">
        <f ca="1">HYPERLINK(Tableau1[[#This Row],[Liens_BDM]])</f>
        <v>https://base-donnees-publique.medicaments.gouv.fr/extrait.php?specid=68036348</v>
      </c>
    </row>
    <row r="7487" spans="1:4" ht="30" x14ac:dyDescent="0.25">
      <c r="A7487" s="2">
        <v>63196690</v>
      </c>
      <c r="B7487" s="2" t="s">
        <v>3465</v>
      </c>
      <c r="C7487" s="2" t="s">
        <v>3466</v>
      </c>
      <c r="D7487" s="3" t="str">
        <f ca="1">HYPERLINK(Tableau1[[#This Row],[Liens_BDM]])</f>
        <v>https://base-donnees-publique.medicaments.gouv.fr/extrait.php?specid=63196690</v>
      </c>
    </row>
    <row r="7488" spans="1:4" ht="30" x14ac:dyDescent="0.25">
      <c r="A7488" s="2">
        <v>68174071</v>
      </c>
      <c r="B7488" s="2" t="s">
        <v>3465</v>
      </c>
      <c r="C7488" s="2" t="s">
        <v>7847</v>
      </c>
      <c r="D7488" s="3" t="str">
        <f ca="1">HYPERLINK(Tableau1[[#This Row],[Liens_BDM]])</f>
        <v>https://base-donnees-publique.medicaments.gouv.fr/extrait.php?specid=68174071</v>
      </c>
    </row>
    <row r="7489" spans="1:4" ht="30" x14ac:dyDescent="0.25">
      <c r="A7489" s="2">
        <v>68886446</v>
      </c>
      <c r="B7489" s="2" t="s">
        <v>3465</v>
      </c>
      <c r="C7489" s="2" t="s">
        <v>8451</v>
      </c>
      <c r="D7489" s="3" t="str">
        <f ca="1">HYPERLINK(Tableau1[[#This Row],[Liens_BDM]])</f>
        <v>https://base-donnees-publique.medicaments.gouv.fr/extrait.php?specid=68886446</v>
      </c>
    </row>
    <row r="7490" spans="1:4" x14ac:dyDescent="0.25">
      <c r="A7490" s="2">
        <v>65779001</v>
      </c>
      <c r="B7490" s="2" t="s">
        <v>3465</v>
      </c>
      <c r="C7490" s="2" t="s">
        <v>5825</v>
      </c>
      <c r="D7490" s="3" t="str">
        <f ca="1">HYPERLINK(Tableau1[[#This Row],[Liens_BDM]])</f>
        <v>https://base-donnees-publique.medicaments.gouv.fr/extrait.php?specid=65779001</v>
      </c>
    </row>
    <row r="7491" spans="1:4" ht="30" x14ac:dyDescent="0.25">
      <c r="A7491" s="2">
        <v>64720167</v>
      </c>
      <c r="B7491" s="2" t="s">
        <v>3465</v>
      </c>
      <c r="C7491" s="2" t="s">
        <v>4830</v>
      </c>
      <c r="D7491" s="3" t="str">
        <f ca="1">HYPERLINK(Tableau1[[#This Row],[Liens_BDM]])</f>
        <v>https://base-donnees-publique.medicaments.gouv.fr/extrait.php?specid=64720167</v>
      </c>
    </row>
    <row r="7492" spans="1:4" ht="30" x14ac:dyDescent="0.25">
      <c r="A7492" s="2">
        <v>65376705</v>
      </c>
      <c r="B7492" s="2" t="s">
        <v>3465</v>
      </c>
      <c r="C7492" s="2" t="s">
        <v>5424</v>
      </c>
      <c r="D7492" s="3" t="str">
        <f ca="1">HYPERLINK(Tableau1[[#This Row],[Liens_BDM]])</f>
        <v>https://base-donnees-publique.medicaments.gouv.fr/extrait.php?specid=65376705</v>
      </c>
    </row>
    <row r="7493" spans="1:4" ht="30" x14ac:dyDescent="0.25">
      <c r="A7493" s="2">
        <v>64245247</v>
      </c>
      <c r="B7493" s="2" t="s">
        <v>3465</v>
      </c>
      <c r="C7493" s="2" t="s">
        <v>4343</v>
      </c>
      <c r="D7493" s="3" t="str">
        <f ca="1">HYPERLINK(Tableau1[[#This Row],[Liens_BDM]])</f>
        <v>https://base-donnees-publique.medicaments.gouv.fr/extrait.php?specid=64245247</v>
      </c>
    </row>
    <row r="7494" spans="1:4" ht="30" x14ac:dyDescent="0.25">
      <c r="A7494" s="2">
        <v>68242177</v>
      </c>
      <c r="B7494" s="2" t="s">
        <v>1210</v>
      </c>
      <c r="C7494" s="2" t="s">
        <v>7901</v>
      </c>
      <c r="D7494" s="3" t="str">
        <f ca="1">HYPERLINK(Tableau1[[#This Row],[Liens_BDM]])</f>
        <v>https://base-donnees-publique.medicaments.gouv.fr/extrait.php?specid=68242177</v>
      </c>
    </row>
    <row r="7495" spans="1:4" x14ac:dyDescent="0.25">
      <c r="A7495" s="2">
        <v>60961427</v>
      </c>
      <c r="B7495" s="2" t="s">
        <v>1210</v>
      </c>
      <c r="C7495" s="2" t="s">
        <v>1211</v>
      </c>
      <c r="D7495" s="3" t="str">
        <f ca="1">HYPERLINK(Tableau1[[#This Row],[Liens_BDM]])</f>
        <v>https://base-donnees-publique.medicaments.gouv.fr/extrait.php?specid=60961427</v>
      </c>
    </row>
    <row r="7496" spans="1:4" ht="30" x14ac:dyDescent="0.25">
      <c r="A7496" s="2">
        <v>65683309</v>
      </c>
      <c r="B7496" s="2" t="s">
        <v>1210</v>
      </c>
      <c r="C7496" s="2" t="s">
        <v>5745</v>
      </c>
      <c r="D7496" s="3" t="str">
        <f ca="1">HYPERLINK(Tableau1[[#This Row],[Liens_BDM]])</f>
        <v>https://base-donnees-publique.medicaments.gouv.fr/extrait.php?specid=65683309</v>
      </c>
    </row>
    <row r="7497" spans="1:4" ht="30" x14ac:dyDescent="0.25">
      <c r="A7497" s="2">
        <v>65523475</v>
      </c>
      <c r="B7497" s="2" t="s">
        <v>1210</v>
      </c>
      <c r="C7497" s="2" t="s">
        <v>5561</v>
      </c>
      <c r="D7497" s="3" t="str">
        <f ca="1">HYPERLINK(Tableau1[[#This Row],[Liens_BDM]])</f>
        <v>https://base-donnees-publique.medicaments.gouv.fr/extrait.php?specid=65523475</v>
      </c>
    </row>
    <row r="7498" spans="1:4" ht="30" x14ac:dyDescent="0.25">
      <c r="A7498" s="2">
        <v>63274566</v>
      </c>
      <c r="B7498" s="2" t="s">
        <v>1210</v>
      </c>
      <c r="C7498" s="2" t="s">
        <v>3525</v>
      </c>
      <c r="D7498" s="3" t="str">
        <f ca="1">HYPERLINK(Tableau1[[#This Row],[Liens_BDM]])</f>
        <v>https://base-donnees-publique.medicaments.gouv.fr/extrait.php?specid=63274566</v>
      </c>
    </row>
    <row r="7499" spans="1:4" ht="30" x14ac:dyDescent="0.25">
      <c r="A7499" s="2">
        <v>67274478</v>
      </c>
      <c r="B7499" s="2" t="s">
        <v>7070</v>
      </c>
      <c r="C7499" s="2" t="s">
        <v>7071</v>
      </c>
      <c r="D7499" s="3" t="str">
        <f ca="1">HYPERLINK(Tableau1[[#This Row],[Liens_BDM]])</f>
        <v>https://base-donnees-publique.medicaments.gouv.fr/extrait.php?specid=67274478</v>
      </c>
    </row>
    <row r="7500" spans="1:4" x14ac:dyDescent="0.25">
      <c r="A7500" s="2">
        <v>69163238</v>
      </c>
      <c r="B7500" s="2" t="s">
        <v>7070</v>
      </c>
      <c r="C7500" s="2" t="s">
        <v>8669</v>
      </c>
      <c r="D7500" s="3" t="str">
        <f ca="1">HYPERLINK(Tableau1[[#This Row],[Liens_BDM]])</f>
        <v>https://base-donnees-publique.medicaments.gouv.fr/extrait.php?specid=69163238</v>
      </c>
    </row>
    <row r="7501" spans="1:4" x14ac:dyDescent="0.25">
      <c r="A7501" s="2">
        <v>67122869</v>
      </c>
      <c r="B7501" s="2" t="s">
        <v>1286</v>
      </c>
      <c r="C7501" s="2" t="s">
        <v>6930</v>
      </c>
      <c r="D7501" s="3" t="str">
        <f ca="1">HYPERLINK(Tableau1[[#This Row],[Liens_BDM]])</f>
        <v>https://base-donnees-publique.medicaments.gouv.fr/extrait.php?specid=67122869</v>
      </c>
    </row>
    <row r="7502" spans="1:4" x14ac:dyDescent="0.25">
      <c r="A7502" s="2">
        <v>66732677</v>
      </c>
      <c r="B7502" s="2" t="s">
        <v>1286</v>
      </c>
      <c r="C7502" s="2" t="s">
        <v>6586</v>
      </c>
      <c r="D7502" s="3" t="str">
        <f ca="1">HYPERLINK(Tableau1[[#This Row],[Liens_BDM]])</f>
        <v>https://base-donnees-publique.medicaments.gouv.fr/extrait.php?specid=66732677</v>
      </c>
    </row>
    <row r="7503" spans="1:4" ht="30" x14ac:dyDescent="0.25">
      <c r="A7503" s="2">
        <v>61963153</v>
      </c>
      <c r="B7503" s="2" t="s">
        <v>1286</v>
      </c>
      <c r="C7503" s="2" t="s">
        <v>2313</v>
      </c>
      <c r="D7503" s="3" t="str">
        <f ca="1">HYPERLINK(Tableau1[[#This Row],[Liens_BDM]])</f>
        <v>https://base-donnees-publique.medicaments.gouv.fr/extrait.php?specid=61963153</v>
      </c>
    </row>
    <row r="7504" spans="1:4" ht="30" x14ac:dyDescent="0.25">
      <c r="A7504" s="2">
        <v>67997721</v>
      </c>
      <c r="B7504" s="2" t="s">
        <v>1286</v>
      </c>
      <c r="C7504" s="2" t="s">
        <v>7704</v>
      </c>
      <c r="D7504" s="3" t="str">
        <f ca="1">HYPERLINK(Tableau1[[#This Row],[Liens_BDM]])</f>
        <v>https://base-donnees-publique.medicaments.gouv.fr/extrait.php?specid=67997721</v>
      </c>
    </row>
    <row r="7505" spans="1:4" x14ac:dyDescent="0.25">
      <c r="A7505" s="2">
        <v>61018059</v>
      </c>
      <c r="B7505" s="2" t="s">
        <v>1286</v>
      </c>
      <c r="C7505" s="2" t="s">
        <v>1287</v>
      </c>
      <c r="D7505" s="3" t="str">
        <f ca="1">HYPERLINK(Tableau1[[#This Row],[Liens_BDM]])</f>
        <v>https://base-donnees-publique.medicaments.gouv.fr/extrait.php?specid=61018059</v>
      </c>
    </row>
    <row r="7506" spans="1:4" x14ac:dyDescent="0.25">
      <c r="A7506" s="2">
        <v>63378141</v>
      </c>
      <c r="B7506" s="2" t="s">
        <v>1286</v>
      </c>
      <c r="C7506" s="2" t="s">
        <v>3601</v>
      </c>
      <c r="D7506" s="3" t="str">
        <f ca="1">HYPERLINK(Tableau1[[#This Row],[Liens_BDM]])</f>
        <v>https://base-donnees-publique.medicaments.gouv.fr/extrait.php?specid=63378141</v>
      </c>
    </row>
    <row r="7507" spans="1:4" x14ac:dyDescent="0.25">
      <c r="A7507" s="2">
        <v>64463420</v>
      </c>
      <c r="B7507" s="2" t="s">
        <v>1286</v>
      </c>
      <c r="C7507" s="2" t="s">
        <v>4579</v>
      </c>
      <c r="D7507" s="3" t="str">
        <f ca="1">HYPERLINK(Tableau1[[#This Row],[Liens_BDM]])</f>
        <v>https://base-donnees-publique.medicaments.gouv.fr/extrait.php?specid=64463420</v>
      </c>
    </row>
    <row r="7508" spans="1:4" x14ac:dyDescent="0.25">
      <c r="A7508" s="2">
        <v>64559568</v>
      </c>
      <c r="B7508" s="2" t="s">
        <v>4668</v>
      </c>
      <c r="C7508" s="2" t="s">
        <v>4669</v>
      </c>
      <c r="D7508" s="3" t="str">
        <f ca="1">HYPERLINK(Tableau1[[#This Row],[Liens_BDM]])</f>
        <v>https://base-donnees-publique.medicaments.gouv.fr/extrait.php?specid=64559568</v>
      </c>
    </row>
    <row r="7509" spans="1:4" ht="45" x14ac:dyDescent="0.25">
      <c r="A7509" s="2">
        <v>65043469</v>
      </c>
      <c r="B7509" s="2" t="s">
        <v>767</v>
      </c>
      <c r="C7509" s="2" t="s">
        <v>5132</v>
      </c>
      <c r="D7509" s="3" t="str">
        <f ca="1">HYPERLINK(Tableau1[[#This Row],[Liens_BDM]])</f>
        <v>https://base-donnees-publique.medicaments.gouv.fr/extrait.php?specid=65043469</v>
      </c>
    </row>
    <row r="7510" spans="1:4" ht="45" x14ac:dyDescent="0.25">
      <c r="A7510" s="2">
        <v>60781984</v>
      </c>
      <c r="B7510" s="2" t="s">
        <v>767</v>
      </c>
      <c r="C7510" s="2" t="s">
        <v>1025</v>
      </c>
      <c r="D7510" s="3" t="str">
        <f ca="1">HYPERLINK(Tableau1[[#This Row],[Liens_BDM]])</f>
        <v>https://base-donnees-publique.medicaments.gouv.fr/extrait.php?specid=60781984</v>
      </c>
    </row>
    <row r="7511" spans="1:4" ht="45" x14ac:dyDescent="0.25">
      <c r="A7511" s="2">
        <v>65541516</v>
      </c>
      <c r="B7511" s="2" t="s">
        <v>767</v>
      </c>
      <c r="C7511" s="2" t="s">
        <v>5578</v>
      </c>
      <c r="D7511" s="3" t="str">
        <f ca="1">HYPERLINK(Tableau1[[#This Row],[Liens_BDM]])</f>
        <v>https://base-donnees-publique.medicaments.gouv.fr/extrait.php?specid=65541516</v>
      </c>
    </row>
    <row r="7512" spans="1:4" ht="30" x14ac:dyDescent="0.25">
      <c r="A7512" s="2">
        <v>65420621</v>
      </c>
      <c r="B7512" s="2" t="s">
        <v>767</v>
      </c>
      <c r="C7512" s="2" t="s">
        <v>5458</v>
      </c>
      <c r="D7512" s="3" t="str">
        <f ca="1">HYPERLINK(Tableau1[[#This Row],[Liens_BDM]])</f>
        <v>https://base-donnees-publique.medicaments.gouv.fr/extrait.php?specid=65420621</v>
      </c>
    </row>
    <row r="7513" spans="1:4" ht="30" x14ac:dyDescent="0.25">
      <c r="A7513" s="2">
        <v>61115259</v>
      </c>
      <c r="B7513" s="2" t="s">
        <v>767</v>
      </c>
      <c r="C7513" s="2" t="s">
        <v>1399</v>
      </c>
      <c r="D7513" s="3" t="str">
        <f ca="1">HYPERLINK(Tableau1[[#This Row],[Liens_BDM]])</f>
        <v>https://base-donnees-publique.medicaments.gouv.fr/extrait.php?specid=61115259</v>
      </c>
    </row>
    <row r="7514" spans="1:4" ht="45" x14ac:dyDescent="0.25">
      <c r="A7514" s="2">
        <v>64438716</v>
      </c>
      <c r="B7514" s="2" t="s">
        <v>767</v>
      </c>
      <c r="C7514" s="2" t="s">
        <v>4551</v>
      </c>
      <c r="D7514" s="3" t="str">
        <f ca="1">HYPERLINK(Tableau1[[#This Row],[Liens_BDM]])</f>
        <v>https://base-donnees-publique.medicaments.gouv.fr/extrait.php?specid=64438716</v>
      </c>
    </row>
    <row r="7515" spans="1:4" ht="45" x14ac:dyDescent="0.25">
      <c r="A7515" s="2">
        <v>62347260</v>
      </c>
      <c r="B7515" s="2" t="s">
        <v>767</v>
      </c>
      <c r="C7515" s="2" t="s">
        <v>2660</v>
      </c>
      <c r="D7515" s="3" t="str">
        <f ca="1">HYPERLINK(Tableau1[[#This Row],[Liens_BDM]])</f>
        <v>https://base-donnees-publique.medicaments.gouv.fr/extrait.php?specid=62347260</v>
      </c>
    </row>
    <row r="7516" spans="1:4" ht="45" x14ac:dyDescent="0.25">
      <c r="A7516" s="2">
        <v>66796758</v>
      </c>
      <c r="B7516" s="2" t="s">
        <v>767</v>
      </c>
      <c r="C7516" s="2" t="s">
        <v>6641</v>
      </c>
      <c r="D7516" s="3" t="str">
        <f ca="1">HYPERLINK(Tableau1[[#This Row],[Liens_BDM]])</f>
        <v>https://base-donnees-publique.medicaments.gouv.fr/extrait.php?specid=66796758</v>
      </c>
    </row>
    <row r="7517" spans="1:4" ht="45" x14ac:dyDescent="0.25">
      <c r="A7517" s="2">
        <v>69518205</v>
      </c>
      <c r="B7517" s="2" t="s">
        <v>767</v>
      </c>
      <c r="C7517" s="2" t="s">
        <v>9004</v>
      </c>
      <c r="D7517" s="3" t="str">
        <f ca="1">HYPERLINK(Tableau1[[#This Row],[Liens_BDM]])</f>
        <v>https://base-donnees-publique.medicaments.gouv.fr/extrait.php?specid=69518205</v>
      </c>
    </row>
    <row r="7518" spans="1:4" ht="45" x14ac:dyDescent="0.25">
      <c r="A7518" s="2">
        <v>62466193</v>
      </c>
      <c r="B7518" s="2" t="s">
        <v>767</v>
      </c>
      <c r="C7518" s="2" t="s">
        <v>2789</v>
      </c>
      <c r="D7518" s="3" t="str">
        <f ca="1">HYPERLINK(Tableau1[[#This Row],[Liens_BDM]])</f>
        <v>https://base-donnees-publique.medicaments.gouv.fr/extrait.php?specid=62466193</v>
      </c>
    </row>
    <row r="7519" spans="1:4" ht="45" x14ac:dyDescent="0.25">
      <c r="A7519" s="2">
        <v>62788696</v>
      </c>
      <c r="B7519" s="2" t="s">
        <v>767</v>
      </c>
      <c r="C7519" s="2" t="s">
        <v>3090</v>
      </c>
      <c r="D7519" s="3" t="str">
        <f ca="1">HYPERLINK(Tableau1[[#This Row],[Liens_BDM]])</f>
        <v>https://base-donnees-publique.medicaments.gouv.fr/extrait.php?specid=62788696</v>
      </c>
    </row>
    <row r="7520" spans="1:4" ht="30" x14ac:dyDescent="0.25">
      <c r="A7520" s="2">
        <v>69376535</v>
      </c>
      <c r="B7520" s="2" t="s">
        <v>767</v>
      </c>
      <c r="C7520" s="2" t="s">
        <v>8875</v>
      </c>
      <c r="D7520" s="3" t="str">
        <f ca="1">HYPERLINK(Tableau1[[#This Row],[Liens_BDM]])</f>
        <v>https://base-donnees-publique.medicaments.gouv.fr/extrait.php?specid=69376535</v>
      </c>
    </row>
    <row r="7521" spans="1:4" ht="30" x14ac:dyDescent="0.25">
      <c r="A7521" s="2">
        <v>61388471</v>
      </c>
      <c r="B7521" s="2" t="s">
        <v>767</v>
      </c>
      <c r="C7521" s="2" t="s">
        <v>1694</v>
      </c>
      <c r="D7521" s="3" t="str">
        <f ca="1">HYPERLINK(Tableau1[[#This Row],[Liens_BDM]])</f>
        <v>https://base-donnees-publique.medicaments.gouv.fr/extrait.php?specid=61388471</v>
      </c>
    </row>
    <row r="7522" spans="1:4" ht="30" x14ac:dyDescent="0.25">
      <c r="A7522" s="2">
        <v>69214519</v>
      </c>
      <c r="B7522" s="2" t="s">
        <v>767</v>
      </c>
      <c r="C7522" s="2" t="s">
        <v>8721</v>
      </c>
      <c r="D7522" s="3" t="str">
        <f ca="1">HYPERLINK(Tableau1[[#This Row],[Liens_BDM]])</f>
        <v>https://base-donnees-publique.medicaments.gouv.fr/extrait.php?specid=69214519</v>
      </c>
    </row>
    <row r="7523" spans="1:4" ht="30" x14ac:dyDescent="0.25">
      <c r="A7523" s="2">
        <v>64541342</v>
      </c>
      <c r="B7523" s="2" t="s">
        <v>767</v>
      </c>
      <c r="C7523" s="2" t="s">
        <v>4651</v>
      </c>
      <c r="D7523" s="3" t="str">
        <f ca="1">HYPERLINK(Tableau1[[#This Row],[Liens_BDM]])</f>
        <v>https://base-donnees-publique.medicaments.gouv.fr/extrait.php?specid=64541342</v>
      </c>
    </row>
    <row r="7524" spans="1:4" ht="30" x14ac:dyDescent="0.25">
      <c r="A7524" s="2">
        <v>64188732</v>
      </c>
      <c r="B7524" s="2" t="s">
        <v>767</v>
      </c>
      <c r="C7524" s="2" t="s">
        <v>4296</v>
      </c>
      <c r="D7524" s="3" t="str">
        <f ca="1">HYPERLINK(Tableau1[[#This Row],[Liens_BDM]])</f>
        <v>https://base-donnees-publique.medicaments.gouv.fr/extrait.php?specid=64188732</v>
      </c>
    </row>
    <row r="7525" spans="1:4" ht="30" x14ac:dyDescent="0.25">
      <c r="A7525" s="2">
        <v>67439556</v>
      </c>
      <c r="B7525" s="2" t="s">
        <v>767</v>
      </c>
      <c r="C7525" s="2" t="s">
        <v>7220</v>
      </c>
      <c r="D7525" s="3" t="str">
        <f ca="1">HYPERLINK(Tableau1[[#This Row],[Liens_BDM]])</f>
        <v>https://base-donnees-publique.medicaments.gouv.fr/extrait.php?specid=67439556</v>
      </c>
    </row>
    <row r="7526" spans="1:4" ht="30" x14ac:dyDescent="0.25">
      <c r="A7526" s="2">
        <v>62811974</v>
      </c>
      <c r="B7526" s="2" t="s">
        <v>767</v>
      </c>
      <c r="C7526" s="2" t="s">
        <v>3111</v>
      </c>
      <c r="D7526" s="3" t="str">
        <f ca="1">HYPERLINK(Tableau1[[#This Row],[Liens_BDM]])</f>
        <v>https://base-donnees-publique.medicaments.gouv.fr/extrait.php?specid=62811974</v>
      </c>
    </row>
    <row r="7527" spans="1:4" ht="30" x14ac:dyDescent="0.25">
      <c r="A7527" s="2">
        <v>62354881</v>
      </c>
      <c r="B7527" s="2" t="s">
        <v>767</v>
      </c>
      <c r="C7527" s="2" t="s">
        <v>2665</v>
      </c>
      <c r="D7527" s="3" t="str">
        <f ca="1">HYPERLINK(Tableau1[[#This Row],[Liens_BDM]])</f>
        <v>https://base-donnees-publique.medicaments.gouv.fr/extrait.php?specid=62354881</v>
      </c>
    </row>
    <row r="7528" spans="1:4" ht="30" x14ac:dyDescent="0.25">
      <c r="A7528" s="2">
        <v>61041232</v>
      </c>
      <c r="B7528" s="2" t="s">
        <v>767</v>
      </c>
      <c r="C7528" s="2" t="s">
        <v>1307</v>
      </c>
      <c r="D7528" s="3" t="str">
        <f ca="1">HYPERLINK(Tableau1[[#This Row],[Liens_BDM]])</f>
        <v>https://base-donnees-publique.medicaments.gouv.fr/extrait.php?specid=61041232</v>
      </c>
    </row>
    <row r="7529" spans="1:4" ht="30" x14ac:dyDescent="0.25">
      <c r="A7529" s="2">
        <v>67419742</v>
      </c>
      <c r="B7529" s="2" t="s">
        <v>767</v>
      </c>
      <c r="C7529" s="2" t="s">
        <v>7206</v>
      </c>
      <c r="D7529" s="3" t="str">
        <f ca="1">HYPERLINK(Tableau1[[#This Row],[Liens_BDM]])</f>
        <v>https://base-donnees-publique.medicaments.gouv.fr/extrait.php?specid=67419742</v>
      </c>
    </row>
    <row r="7530" spans="1:4" ht="30" x14ac:dyDescent="0.25">
      <c r="A7530" s="2">
        <v>68306249</v>
      </c>
      <c r="B7530" s="2" t="s">
        <v>767</v>
      </c>
      <c r="C7530" s="2" t="s">
        <v>7951</v>
      </c>
      <c r="D7530" s="3" t="str">
        <f ca="1">HYPERLINK(Tableau1[[#This Row],[Liens_BDM]])</f>
        <v>https://base-donnees-publique.medicaments.gouv.fr/extrait.php?specid=68306249</v>
      </c>
    </row>
    <row r="7531" spans="1:4" ht="30" x14ac:dyDescent="0.25">
      <c r="A7531" s="2">
        <v>61714383</v>
      </c>
      <c r="B7531" s="2" t="s">
        <v>767</v>
      </c>
      <c r="C7531" s="2" t="s">
        <v>2054</v>
      </c>
      <c r="D7531" s="3" t="str">
        <f ca="1">HYPERLINK(Tableau1[[#This Row],[Liens_BDM]])</f>
        <v>https://base-donnees-publique.medicaments.gouv.fr/extrait.php?specid=61714383</v>
      </c>
    </row>
    <row r="7532" spans="1:4" ht="30" x14ac:dyDescent="0.25">
      <c r="A7532" s="2">
        <v>69144857</v>
      </c>
      <c r="B7532" s="2" t="s">
        <v>767</v>
      </c>
      <c r="C7532" s="2" t="s">
        <v>8650</v>
      </c>
      <c r="D7532" s="3" t="str">
        <f ca="1">HYPERLINK(Tableau1[[#This Row],[Liens_BDM]])</f>
        <v>https://base-donnees-publique.medicaments.gouv.fr/extrait.php?specid=69144857</v>
      </c>
    </row>
    <row r="7533" spans="1:4" ht="30" x14ac:dyDescent="0.25">
      <c r="A7533" s="2">
        <v>69505268</v>
      </c>
      <c r="B7533" s="2" t="s">
        <v>767</v>
      </c>
      <c r="C7533" s="2" t="s">
        <v>8995</v>
      </c>
      <c r="D7533" s="3" t="str">
        <f ca="1">HYPERLINK(Tableau1[[#This Row],[Liens_BDM]])</f>
        <v>https://base-donnees-publique.medicaments.gouv.fr/extrait.php?specid=69505268</v>
      </c>
    </row>
    <row r="7534" spans="1:4" ht="30" x14ac:dyDescent="0.25">
      <c r="A7534" s="2">
        <v>61073237</v>
      </c>
      <c r="B7534" s="2" t="s">
        <v>767</v>
      </c>
      <c r="C7534" s="2" t="s">
        <v>1349</v>
      </c>
      <c r="D7534" s="3" t="str">
        <f ca="1">HYPERLINK(Tableau1[[#This Row],[Liens_BDM]])</f>
        <v>https://base-donnees-publique.medicaments.gouv.fr/extrait.php?specid=61073237</v>
      </c>
    </row>
    <row r="7535" spans="1:4" ht="30" x14ac:dyDescent="0.25">
      <c r="A7535" s="2">
        <v>64587838</v>
      </c>
      <c r="B7535" s="2" t="s">
        <v>767</v>
      </c>
      <c r="C7535" s="2" t="s">
        <v>4695</v>
      </c>
      <c r="D7535" s="3" t="str">
        <f ca="1">HYPERLINK(Tableau1[[#This Row],[Liens_BDM]])</f>
        <v>https://base-donnees-publique.medicaments.gouv.fr/extrait.php?specid=64587838</v>
      </c>
    </row>
    <row r="7536" spans="1:4" ht="30" x14ac:dyDescent="0.25">
      <c r="A7536" s="2">
        <v>67546191</v>
      </c>
      <c r="B7536" s="2" t="s">
        <v>767</v>
      </c>
      <c r="C7536" s="2" t="s">
        <v>7304</v>
      </c>
      <c r="D7536" s="3" t="str">
        <f ca="1">HYPERLINK(Tableau1[[#This Row],[Liens_BDM]])</f>
        <v>https://base-donnees-publique.medicaments.gouv.fr/extrait.php?specid=67546191</v>
      </c>
    </row>
    <row r="7537" spans="1:4" ht="30" x14ac:dyDescent="0.25">
      <c r="A7537" s="2">
        <v>61572165</v>
      </c>
      <c r="B7537" s="2" t="s">
        <v>767</v>
      </c>
      <c r="C7537" s="2" t="s">
        <v>1897</v>
      </c>
      <c r="D7537" s="3" t="str">
        <f ca="1">HYPERLINK(Tableau1[[#This Row],[Liens_BDM]])</f>
        <v>https://base-donnees-publique.medicaments.gouv.fr/extrait.php?specid=61572165</v>
      </c>
    </row>
    <row r="7538" spans="1:4" ht="30" x14ac:dyDescent="0.25">
      <c r="A7538" s="2">
        <v>60569419</v>
      </c>
      <c r="B7538" s="2" t="s">
        <v>767</v>
      </c>
      <c r="C7538" s="2" t="s">
        <v>768</v>
      </c>
      <c r="D7538" s="3" t="str">
        <f ca="1">HYPERLINK(Tableau1[[#This Row],[Liens_BDM]])</f>
        <v>https://base-donnees-publique.medicaments.gouv.fr/extrait.php?specid=60569419</v>
      </c>
    </row>
    <row r="7539" spans="1:4" ht="30" x14ac:dyDescent="0.25">
      <c r="A7539" s="2">
        <v>69728399</v>
      </c>
      <c r="B7539" s="2" t="s">
        <v>60</v>
      </c>
      <c r="C7539" s="2" t="s">
        <v>9178</v>
      </c>
      <c r="D7539" s="3" t="str">
        <f ca="1">HYPERLINK(Tableau1[[#This Row],[Liens_BDM]])</f>
        <v>https://base-donnees-publique.medicaments.gouv.fr/extrait.php?specid=69728399</v>
      </c>
    </row>
    <row r="7540" spans="1:4" ht="30" x14ac:dyDescent="0.25">
      <c r="A7540" s="2">
        <v>60038525</v>
      </c>
      <c r="B7540" s="2" t="s">
        <v>60</v>
      </c>
      <c r="C7540" s="2" t="s">
        <v>61</v>
      </c>
      <c r="D7540" s="3" t="str">
        <f ca="1">HYPERLINK(Tableau1[[#This Row],[Liens_BDM]])</f>
        <v>https://base-donnees-publique.medicaments.gouv.fr/extrait.php?specid=60038525</v>
      </c>
    </row>
    <row r="7541" spans="1:4" ht="30" x14ac:dyDescent="0.25">
      <c r="A7541" s="2">
        <v>67827270</v>
      </c>
      <c r="B7541" s="2" t="s">
        <v>60</v>
      </c>
      <c r="C7541" s="2" t="s">
        <v>7558</v>
      </c>
      <c r="D7541" s="3" t="str">
        <f ca="1">HYPERLINK(Tableau1[[#This Row],[Liens_BDM]])</f>
        <v>https://base-donnees-publique.medicaments.gouv.fr/extrait.php?specid=67827270</v>
      </c>
    </row>
    <row r="7542" spans="1:4" ht="30" x14ac:dyDescent="0.25">
      <c r="A7542" s="2">
        <v>61331495</v>
      </c>
      <c r="B7542" s="2" t="s">
        <v>60</v>
      </c>
      <c r="C7542" s="2" t="s">
        <v>1620</v>
      </c>
      <c r="D7542" s="3" t="str">
        <f ca="1">HYPERLINK(Tableau1[[#This Row],[Liens_BDM]])</f>
        <v>https://base-donnees-publique.medicaments.gouv.fr/extrait.php?specid=61331495</v>
      </c>
    </row>
    <row r="7543" spans="1:4" ht="30" x14ac:dyDescent="0.25">
      <c r="A7543" s="2">
        <v>64579414</v>
      </c>
      <c r="B7543" s="2" t="s">
        <v>60</v>
      </c>
      <c r="C7543" s="2" t="s">
        <v>4688</v>
      </c>
      <c r="D7543" s="3" t="str">
        <f ca="1">HYPERLINK(Tableau1[[#This Row],[Liens_BDM]])</f>
        <v>https://base-donnees-publique.medicaments.gouv.fr/extrait.php?specid=64579414</v>
      </c>
    </row>
    <row r="7544" spans="1:4" ht="30" x14ac:dyDescent="0.25">
      <c r="A7544" s="2">
        <v>65441590</v>
      </c>
      <c r="B7544" s="2" t="s">
        <v>60</v>
      </c>
      <c r="C7544" s="2" t="s">
        <v>5483</v>
      </c>
      <c r="D7544" s="3" t="str">
        <f ca="1">HYPERLINK(Tableau1[[#This Row],[Liens_BDM]])</f>
        <v>https://base-donnees-publique.medicaments.gouv.fr/extrait.php?specid=65441590</v>
      </c>
    </row>
    <row r="7545" spans="1:4" ht="30" x14ac:dyDescent="0.25">
      <c r="A7545" s="2">
        <v>68984844</v>
      </c>
      <c r="B7545" s="2" t="s">
        <v>60</v>
      </c>
      <c r="C7545" s="2" t="s">
        <v>8525</v>
      </c>
      <c r="D7545" s="3" t="str">
        <f ca="1">HYPERLINK(Tableau1[[#This Row],[Liens_BDM]])</f>
        <v>https://base-donnees-publique.medicaments.gouv.fr/extrait.php?specid=68984844</v>
      </c>
    </row>
    <row r="7546" spans="1:4" ht="30" x14ac:dyDescent="0.25">
      <c r="A7546" s="2">
        <v>65082080</v>
      </c>
      <c r="B7546" s="2" t="s">
        <v>60</v>
      </c>
      <c r="C7546" s="2" t="s">
        <v>5164</v>
      </c>
      <c r="D7546" s="3" t="str">
        <f ca="1">HYPERLINK(Tableau1[[#This Row],[Liens_BDM]])</f>
        <v>https://base-donnees-publique.medicaments.gouv.fr/extrait.php?specid=65082080</v>
      </c>
    </row>
    <row r="7547" spans="1:4" ht="30" x14ac:dyDescent="0.25">
      <c r="A7547" s="2">
        <v>66057945</v>
      </c>
      <c r="B7547" s="2" t="s">
        <v>60</v>
      </c>
      <c r="C7547" s="2" t="s">
        <v>6053</v>
      </c>
      <c r="D7547" s="3" t="str">
        <f ca="1">HYPERLINK(Tableau1[[#This Row],[Liens_BDM]])</f>
        <v>https://base-donnees-publique.medicaments.gouv.fr/extrait.php?specid=66057945</v>
      </c>
    </row>
    <row r="7548" spans="1:4" ht="30" x14ac:dyDescent="0.25">
      <c r="A7548" s="2">
        <v>67916395</v>
      </c>
      <c r="B7548" s="2" t="s">
        <v>60</v>
      </c>
      <c r="C7548" s="2" t="s">
        <v>7632</v>
      </c>
      <c r="D7548" s="3" t="str">
        <f ca="1">HYPERLINK(Tableau1[[#This Row],[Liens_BDM]])</f>
        <v>https://base-donnees-publique.medicaments.gouv.fr/extrait.php?specid=67916395</v>
      </c>
    </row>
    <row r="7549" spans="1:4" ht="30" x14ac:dyDescent="0.25">
      <c r="A7549" s="2">
        <v>61237448</v>
      </c>
      <c r="B7549" s="2" t="s">
        <v>60</v>
      </c>
      <c r="C7549" s="2" t="s">
        <v>1544</v>
      </c>
      <c r="D7549" s="3" t="str">
        <f ca="1">HYPERLINK(Tableau1[[#This Row],[Liens_BDM]])</f>
        <v>https://base-donnees-publique.medicaments.gouv.fr/extrait.php?specid=61237448</v>
      </c>
    </row>
    <row r="7550" spans="1:4" ht="30" x14ac:dyDescent="0.25">
      <c r="A7550" s="2">
        <v>64275087</v>
      </c>
      <c r="B7550" s="2" t="s">
        <v>60</v>
      </c>
      <c r="C7550" s="2" t="s">
        <v>4365</v>
      </c>
      <c r="D7550" s="3" t="str">
        <f ca="1">HYPERLINK(Tableau1[[#This Row],[Liens_BDM]])</f>
        <v>https://base-donnees-publique.medicaments.gouv.fr/extrait.php?specid=64275087</v>
      </c>
    </row>
    <row r="7551" spans="1:4" ht="30" x14ac:dyDescent="0.25">
      <c r="A7551" s="2">
        <v>60130062</v>
      </c>
      <c r="B7551" s="2" t="s">
        <v>189</v>
      </c>
      <c r="C7551" s="2" t="s">
        <v>190</v>
      </c>
      <c r="D7551" s="3" t="str">
        <f ca="1">HYPERLINK(Tableau1[[#This Row],[Liens_BDM]])</f>
        <v>https://base-donnees-publique.medicaments.gouv.fr/extrait.php?specid=60130062</v>
      </c>
    </row>
    <row r="7552" spans="1:4" ht="30" x14ac:dyDescent="0.25">
      <c r="A7552" s="2">
        <v>68340034</v>
      </c>
      <c r="B7552" s="2" t="s">
        <v>189</v>
      </c>
      <c r="C7552" s="2" t="s">
        <v>7985</v>
      </c>
      <c r="D7552" s="3" t="str">
        <f ca="1">HYPERLINK(Tableau1[[#This Row],[Liens_BDM]])</f>
        <v>https://base-donnees-publique.medicaments.gouv.fr/extrait.php?specid=68340034</v>
      </c>
    </row>
    <row r="7553" spans="1:4" ht="30" x14ac:dyDescent="0.25">
      <c r="A7553" s="2">
        <v>63389629</v>
      </c>
      <c r="B7553" s="2" t="s">
        <v>189</v>
      </c>
      <c r="C7553" s="2" t="s">
        <v>3616</v>
      </c>
      <c r="D7553" s="3" t="str">
        <f ca="1">HYPERLINK(Tableau1[[#This Row],[Liens_BDM]])</f>
        <v>https://base-donnees-publique.medicaments.gouv.fr/extrait.php?specid=63389629</v>
      </c>
    </row>
    <row r="7554" spans="1:4" ht="30" x14ac:dyDescent="0.25">
      <c r="A7554" s="2">
        <v>64495254</v>
      </c>
      <c r="B7554" s="2" t="s">
        <v>189</v>
      </c>
      <c r="C7554" s="2" t="s">
        <v>4613</v>
      </c>
      <c r="D7554" s="3" t="str">
        <f ca="1">HYPERLINK(Tableau1[[#This Row],[Liens_BDM]])</f>
        <v>https://base-donnees-publique.medicaments.gouv.fr/extrait.php?specid=64495254</v>
      </c>
    </row>
    <row r="7555" spans="1:4" ht="30" x14ac:dyDescent="0.25">
      <c r="A7555" s="2">
        <v>60701778</v>
      </c>
      <c r="B7555" s="2" t="s">
        <v>189</v>
      </c>
      <c r="C7555" s="2" t="s">
        <v>937</v>
      </c>
      <c r="D7555" s="3" t="str">
        <f ca="1">HYPERLINK(Tableau1[[#This Row],[Liens_BDM]])</f>
        <v>https://base-donnees-publique.medicaments.gouv.fr/extrait.php?specid=60701778</v>
      </c>
    </row>
    <row r="7556" spans="1:4" ht="30" x14ac:dyDescent="0.25">
      <c r="A7556" s="2">
        <v>60241874</v>
      </c>
      <c r="B7556" s="2" t="s">
        <v>189</v>
      </c>
      <c r="C7556" s="2" t="s">
        <v>352</v>
      </c>
      <c r="D7556" s="3" t="str">
        <f ca="1">HYPERLINK(Tableau1[[#This Row],[Liens_BDM]])</f>
        <v>https://base-donnees-publique.medicaments.gouv.fr/extrait.php?specid=60241874</v>
      </c>
    </row>
    <row r="7557" spans="1:4" ht="30" x14ac:dyDescent="0.25">
      <c r="A7557" s="2">
        <v>64976412</v>
      </c>
      <c r="B7557" s="2" t="s">
        <v>189</v>
      </c>
      <c r="C7557" s="2" t="s">
        <v>5063</v>
      </c>
      <c r="D7557" s="3" t="str">
        <f ca="1">HYPERLINK(Tableau1[[#This Row],[Liens_BDM]])</f>
        <v>https://base-donnees-publique.medicaments.gouv.fr/extrait.php?specid=64976412</v>
      </c>
    </row>
    <row r="7558" spans="1:4" ht="30" x14ac:dyDescent="0.25">
      <c r="A7558" s="2">
        <v>62904108</v>
      </c>
      <c r="B7558" s="2" t="s">
        <v>189</v>
      </c>
      <c r="C7558" s="2" t="s">
        <v>3197</v>
      </c>
      <c r="D7558" s="3" t="str">
        <f ca="1">HYPERLINK(Tableau1[[#This Row],[Liens_BDM]])</f>
        <v>https://base-donnees-publique.medicaments.gouv.fr/extrait.php?specid=62904108</v>
      </c>
    </row>
    <row r="7559" spans="1:4" ht="30" x14ac:dyDescent="0.25">
      <c r="A7559" s="2">
        <v>61740809</v>
      </c>
      <c r="B7559" s="2" t="s">
        <v>2081</v>
      </c>
      <c r="C7559" s="2" t="s">
        <v>2082</v>
      </c>
      <c r="D7559" s="3" t="str">
        <f ca="1">HYPERLINK(Tableau1[[#This Row],[Liens_BDM]])</f>
        <v>https://base-donnees-publique.medicaments.gouv.fr/extrait.php?specid=61740809</v>
      </c>
    </row>
    <row r="7560" spans="1:4" ht="30" x14ac:dyDescent="0.25">
      <c r="A7560" s="2">
        <v>64122611</v>
      </c>
      <c r="B7560" s="2" t="s">
        <v>2081</v>
      </c>
      <c r="C7560" s="2" t="s">
        <v>4237</v>
      </c>
      <c r="D7560" s="3" t="str">
        <f ca="1">HYPERLINK(Tableau1[[#This Row],[Liens_BDM]])</f>
        <v>https://base-donnees-publique.medicaments.gouv.fr/extrait.php?specid=64122611</v>
      </c>
    </row>
    <row r="7561" spans="1:4" ht="30" x14ac:dyDescent="0.25">
      <c r="A7561" s="2">
        <v>68680154</v>
      </c>
      <c r="B7561" s="2" t="s">
        <v>2081</v>
      </c>
      <c r="C7561" s="2" t="s">
        <v>8291</v>
      </c>
      <c r="D7561" s="3" t="str">
        <f ca="1">HYPERLINK(Tableau1[[#This Row],[Liens_BDM]])</f>
        <v>https://base-donnees-publique.medicaments.gouv.fr/extrait.php?specid=68680154</v>
      </c>
    </row>
    <row r="7562" spans="1:4" ht="30" x14ac:dyDescent="0.25">
      <c r="A7562" s="2">
        <v>64050311</v>
      </c>
      <c r="B7562" s="2" t="s">
        <v>2081</v>
      </c>
      <c r="C7562" s="2" t="s">
        <v>4184</v>
      </c>
      <c r="D7562" s="3" t="str">
        <f ca="1">HYPERLINK(Tableau1[[#This Row],[Liens_BDM]])</f>
        <v>https://base-donnees-publique.medicaments.gouv.fr/extrait.php?specid=64050311</v>
      </c>
    </row>
    <row r="7563" spans="1:4" ht="30" x14ac:dyDescent="0.25">
      <c r="A7563" s="2">
        <v>61046628</v>
      </c>
      <c r="B7563" s="2" t="s">
        <v>1318</v>
      </c>
      <c r="C7563" s="2" t="s">
        <v>1319</v>
      </c>
      <c r="D7563" s="3" t="str">
        <f ca="1">HYPERLINK(Tableau1[[#This Row],[Liens_BDM]])</f>
        <v>https://base-donnees-publique.medicaments.gouv.fr/extrait.php?specid=61046628</v>
      </c>
    </row>
    <row r="7564" spans="1:4" ht="30" x14ac:dyDescent="0.25">
      <c r="A7564" s="2">
        <v>64789302</v>
      </c>
      <c r="B7564" s="2" t="s">
        <v>1318</v>
      </c>
      <c r="C7564" s="2" t="s">
        <v>4901</v>
      </c>
      <c r="D7564" s="3" t="str">
        <f ca="1">HYPERLINK(Tableau1[[#This Row],[Liens_BDM]])</f>
        <v>https://base-donnees-publique.medicaments.gouv.fr/extrait.php?specid=64789302</v>
      </c>
    </row>
    <row r="7565" spans="1:4" ht="30" x14ac:dyDescent="0.25">
      <c r="A7565" s="2">
        <v>64670426</v>
      </c>
      <c r="B7565" s="2" t="s">
        <v>4778</v>
      </c>
      <c r="C7565" s="2" t="s">
        <v>4779</v>
      </c>
      <c r="D7565" s="3" t="str">
        <f ca="1">HYPERLINK(Tableau1[[#This Row],[Liens_BDM]])</f>
        <v>https://base-donnees-publique.medicaments.gouv.fr/extrait.php?specid=64670426</v>
      </c>
    </row>
    <row r="7566" spans="1:4" ht="30" x14ac:dyDescent="0.25">
      <c r="A7566" s="2">
        <v>67100189</v>
      </c>
      <c r="B7566" s="2" t="s">
        <v>4778</v>
      </c>
      <c r="C7566" s="2" t="s">
        <v>6907</v>
      </c>
      <c r="D7566" s="3" t="str">
        <f ca="1">HYPERLINK(Tableau1[[#This Row],[Liens_BDM]])</f>
        <v>https://base-donnees-publique.medicaments.gouv.fr/extrait.php?specid=67100189</v>
      </c>
    </row>
    <row r="7567" spans="1:4" ht="30" x14ac:dyDescent="0.25">
      <c r="A7567" s="2">
        <v>65632154</v>
      </c>
      <c r="B7567" s="2" t="s">
        <v>4778</v>
      </c>
      <c r="C7567" s="2" t="s">
        <v>5679</v>
      </c>
      <c r="D7567" s="3" t="str">
        <f ca="1">HYPERLINK(Tableau1[[#This Row],[Liens_BDM]])</f>
        <v>https://base-donnees-publique.medicaments.gouv.fr/extrait.php?specid=65632154</v>
      </c>
    </row>
    <row r="7568" spans="1:4" ht="30" x14ac:dyDescent="0.25">
      <c r="A7568" s="2">
        <v>61300756</v>
      </c>
      <c r="B7568" s="2" t="s">
        <v>1602</v>
      </c>
      <c r="C7568" s="2" t="s">
        <v>1603</v>
      </c>
      <c r="D7568" s="3" t="str">
        <f ca="1">HYPERLINK(Tableau1[[#This Row],[Liens_BDM]])</f>
        <v>https://base-donnees-publique.medicaments.gouv.fr/extrait.php?specid=61300756</v>
      </c>
    </row>
    <row r="7569" spans="1:4" ht="30" x14ac:dyDescent="0.25">
      <c r="A7569" s="2">
        <v>62652340</v>
      </c>
      <c r="B7569" s="2" t="s">
        <v>2956</v>
      </c>
      <c r="C7569" s="2" t="s">
        <v>2957</v>
      </c>
      <c r="D7569" s="3" t="str">
        <f ca="1">HYPERLINK(Tableau1[[#This Row],[Liens_BDM]])</f>
        <v>https://base-donnees-publique.medicaments.gouv.fr/extrait.php?specid=62652340</v>
      </c>
    </row>
    <row r="7570" spans="1:4" ht="30" x14ac:dyDescent="0.25">
      <c r="A7570" s="2">
        <v>67657035</v>
      </c>
      <c r="B7570" s="2" t="s">
        <v>4132</v>
      </c>
      <c r="C7570" s="2" t="s">
        <v>7405</v>
      </c>
      <c r="D7570" s="3" t="str">
        <f ca="1">HYPERLINK(Tableau1[[#This Row],[Liens_BDM]])</f>
        <v>https://base-donnees-publique.medicaments.gouv.fr/extrait.php?specid=67657035</v>
      </c>
    </row>
    <row r="7571" spans="1:4" ht="30" x14ac:dyDescent="0.25">
      <c r="A7571" s="2">
        <v>63989385</v>
      </c>
      <c r="B7571" s="2" t="s">
        <v>4132</v>
      </c>
      <c r="C7571" s="2" t="s">
        <v>4133</v>
      </c>
      <c r="D7571" s="3" t="str">
        <f ca="1">HYPERLINK(Tableau1[[#This Row],[Liens_BDM]])</f>
        <v>https://base-donnees-publique.medicaments.gouv.fr/extrait.php?specid=63989385</v>
      </c>
    </row>
    <row r="7572" spans="1:4" ht="30" x14ac:dyDescent="0.25">
      <c r="A7572" s="2">
        <v>63620349</v>
      </c>
      <c r="B7572" s="2" t="s">
        <v>3829</v>
      </c>
      <c r="C7572" s="2" t="s">
        <v>3830</v>
      </c>
      <c r="D7572" s="3" t="str">
        <f ca="1">HYPERLINK(Tableau1[[#This Row],[Liens_BDM]])</f>
        <v>https://base-donnees-publique.medicaments.gouv.fr/extrait.php?specid=63620349</v>
      </c>
    </row>
    <row r="7573" spans="1:4" ht="30" x14ac:dyDescent="0.25">
      <c r="A7573" s="2">
        <v>67180242</v>
      </c>
      <c r="B7573" s="2" t="s">
        <v>3331</v>
      </c>
      <c r="C7573" s="2" t="s">
        <v>6987</v>
      </c>
      <c r="D7573" s="3" t="str">
        <f ca="1">HYPERLINK(Tableau1[[#This Row],[Liens_BDM]])</f>
        <v>https://base-donnees-publique.medicaments.gouv.fr/extrait.php?specid=67180242</v>
      </c>
    </row>
    <row r="7574" spans="1:4" ht="30" x14ac:dyDescent="0.25">
      <c r="A7574" s="2">
        <v>63047629</v>
      </c>
      <c r="B7574" s="2" t="s">
        <v>3331</v>
      </c>
      <c r="C7574" s="2" t="s">
        <v>3332</v>
      </c>
      <c r="D7574" s="3" t="str">
        <f ca="1">HYPERLINK(Tableau1[[#This Row],[Liens_BDM]])</f>
        <v>https://base-donnees-publique.medicaments.gouv.fr/extrait.php?specid=63047629</v>
      </c>
    </row>
    <row r="7575" spans="1:4" ht="30" x14ac:dyDescent="0.25">
      <c r="A7575" s="2">
        <v>69158839</v>
      </c>
      <c r="B7575" s="2" t="s">
        <v>6563</v>
      </c>
      <c r="C7575" s="2" t="s">
        <v>8664</v>
      </c>
      <c r="D7575" s="3" t="str">
        <f ca="1">HYPERLINK(Tableau1[[#This Row],[Liens_BDM]])</f>
        <v>https://base-donnees-publique.medicaments.gouv.fr/extrait.php?specid=69158839</v>
      </c>
    </row>
    <row r="7576" spans="1:4" ht="30" x14ac:dyDescent="0.25">
      <c r="A7576" s="2">
        <v>66710887</v>
      </c>
      <c r="B7576" s="2" t="s">
        <v>6563</v>
      </c>
      <c r="C7576" s="2" t="s">
        <v>6564</v>
      </c>
      <c r="D7576" s="3" t="str">
        <f ca="1">HYPERLINK(Tableau1[[#This Row],[Liens_BDM]])</f>
        <v>https://base-donnees-publique.medicaments.gouv.fr/extrait.php?specid=66710887</v>
      </c>
    </row>
    <row r="7577" spans="1:4" ht="30" x14ac:dyDescent="0.25">
      <c r="A7577" s="2">
        <v>68602465</v>
      </c>
      <c r="B7577" s="2" t="s">
        <v>6563</v>
      </c>
      <c r="C7577" s="2" t="s">
        <v>8221</v>
      </c>
      <c r="D7577" s="3" t="str">
        <f ca="1">HYPERLINK(Tableau1[[#This Row],[Liens_BDM]])</f>
        <v>https://base-donnees-publique.medicaments.gouv.fr/extrait.php?specid=68602465</v>
      </c>
    </row>
    <row r="7578" spans="1:4" ht="30" x14ac:dyDescent="0.25">
      <c r="A7578" s="2">
        <v>67721541</v>
      </c>
      <c r="B7578" s="2" t="s">
        <v>7472</v>
      </c>
      <c r="C7578" s="2" t="s">
        <v>7473</v>
      </c>
      <c r="D7578" s="3" t="str">
        <f ca="1">HYPERLINK(Tableau1[[#This Row],[Liens_BDM]])</f>
        <v>https://base-donnees-publique.medicaments.gouv.fr/extrait.php?specid=67721541</v>
      </c>
    </row>
    <row r="7579" spans="1:4" ht="30" x14ac:dyDescent="0.25">
      <c r="A7579" s="2">
        <v>60571391</v>
      </c>
      <c r="B7579" s="2" t="s">
        <v>2</v>
      </c>
      <c r="C7579" s="2" t="s">
        <v>773</v>
      </c>
      <c r="D7579" s="3" t="str">
        <f ca="1">HYPERLINK(Tableau1[[#This Row],[Liens_BDM]])</f>
        <v>https://base-donnees-publique.medicaments.gouv.fr/extrait.php?specid=60571391</v>
      </c>
    </row>
    <row r="7580" spans="1:4" ht="30" x14ac:dyDescent="0.25">
      <c r="A7580" s="2">
        <v>65086755</v>
      </c>
      <c r="B7580" s="2" t="s">
        <v>2</v>
      </c>
      <c r="C7580" s="2" t="s">
        <v>5171</v>
      </c>
      <c r="D7580" s="3" t="str">
        <f ca="1">HYPERLINK(Tableau1[[#This Row],[Liens_BDM]])</f>
        <v>https://base-donnees-publique.medicaments.gouv.fr/extrait.php?specid=65086755</v>
      </c>
    </row>
    <row r="7581" spans="1:4" ht="30" x14ac:dyDescent="0.25">
      <c r="A7581" s="2">
        <v>64110541</v>
      </c>
      <c r="B7581" s="2" t="s">
        <v>2</v>
      </c>
      <c r="C7581" s="2" t="s">
        <v>4227</v>
      </c>
      <c r="D7581" s="3" t="str">
        <f ca="1">HYPERLINK(Tableau1[[#This Row],[Liens_BDM]])</f>
        <v>https://base-donnees-publique.medicaments.gouv.fr/extrait.php?specid=64110541</v>
      </c>
    </row>
    <row r="7582" spans="1:4" ht="30" x14ac:dyDescent="0.25">
      <c r="A7582" s="2">
        <v>66202052</v>
      </c>
      <c r="B7582" s="2" t="s">
        <v>2</v>
      </c>
      <c r="C7582" s="2" t="s">
        <v>6179</v>
      </c>
      <c r="D7582" s="3" t="str">
        <f ca="1">HYPERLINK(Tableau1[[#This Row],[Liens_BDM]])</f>
        <v>https://base-donnees-publique.medicaments.gouv.fr/extrait.php?specid=66202052</v>
      </c>
    </row>
    <row r="7583" spans="1:4" ht="30" x14ac:dyDescent="0.25">
      <c r="A7583" s="2">
        <v>63111747</v>
      </c>
      <c r="B7583" s="2" t="s">
        <v>2</v>
      </c>
      <c r="C7583" s="2" t="s">
        <v>3398</v>
      </c>
      <c r="D7583" s="3" t="str">
        <f ca="1">HYPERLINK(Tableau1[[#This Row],[Liens_BDM]])</f>
        <v>https://base-donnees-publique.medicaments.gouv.fr/extrait.php?specid=63111747</v>
      </c>
    </row>
    <row r="7584" spans="1:4" ht="30" x14ac:dyDescent="0.25">
      <c r="A7584" s="2">
        <v>62294904</v>
      </c>
      <c r="B7584" s="2" t="s">
        <v>2</v>
      </c>
      <c r="C7584" s="2" t="s">
        <v>2619</v>
      </c>
      <c r="D7584" s="3" t="str">
        <f ca="1">HYPERLINK(Tableau1[[#This Row],[Liens_BDM]])</f>
        <v>https://base-donnees-publique.medicaments.gouv.fr/extrait.php?specid=62294904</v>
      </c>
    </row>
    <row r="7585" spans="1:4" ht="30" x14ac:dyDescent="0.25">
      <c r="A7585" s="2">
        <v>68706624</v>
      </c>
      <c r="B7585" s="2" t="s">
        <v>2</v>
      </c>
      <c r="C7585" s="2" t="s">
        <v>8309</v>
      </c>
      <c r="D7585" s="3" t="str">
        <f ca="1">HYPERLINK(Tableau1[[#This Row],[Liens_BDM]])</f>
        <v>https://base-donnees-publique.medicaments.gouv.fr/extrait.php?specid=68706624</v>
      </c>
    </row>
    <row r="7586" spans="1:4" x14ac:dyDescent="0.25">
      <c r="A7586" s="2">
        <v>60260910</v>
      </c>
      <c r="B7586" s="2" t="s">
        <v>2</v>
      </c>
      <c r="C7586" s="2" t="s">
        <v>381</v>
      </c>
      <c r="D7586" s="3" t="str">
        <f ca="1">HYPERLINK(Tableau1[[#This Row],[Liens_BDM]])</f>
        <v>https://base-donnees-publique.medicaments.gouv.fr/extrait.php?specid=60260910</v>
      </c>
    </row>
    <row r="7587" spans="1:4" ht="30" x14ac:dyDescent="0.25">
      <c r="A7587" s="2">
        <v>60003620</v>
      </c>
      <c r="B7587" s="2" t="s">
        <v>2</v>
      </c>
      <c r="C7587" s="2" t="s">
        <v>3</v>
      </c>
      <c r="D7587" s="3" t="str">
        <f ca="1">HYPERLINK(Tableau1[[#This Row],[Liens_BDM]])</f>
        <v>https://base-donnees-publique.medicaments.gouv.fr/extrait.php?specid=60003620</v>
      </c>
    </row>
    <row r="7588" spans="1:4" ht="30" x14ac:dyDescent="0.25">
      <c r="A7588" s="2">
        <v>62096580</v>
      </c>
      <c r="B7588" s="2" t="s">
        <v>2</v>
      </c>
      <c r="C7588" s="2" t="s">
        <v>2443</v>
      </c>
      <c r="D7588" s="3" t="str">
        <f ca="1">HYPERLINK(Tableau1[[#This Row],[Liens_BDM]])</f>
        <v>https://base-donnees-publique.medicaments.gouv.fr/extrait.php?specid=62096580</v>
      </c>
    </row>
    <row r="7589" spans="1:4" ht="30" x14ac:dyDescent="0.25">
      <c r="A7589" s="2">
        <v>67240942</v>
      </c>
      <c r="B7589" s="2" t="s">
        <v>2</v>
      </c>
      <c r="C7589" s="2" t="s">
        <v>7044</v>
      </c>
      <c r="D7589" s="3" t="str">
        <f ca="1">HYPERLINK(Tableau1[[#This Row],[Liens_BDM]])</f>
        <v>https://base-donnees-publique.medicaments.gouv.fr/extrait.php?specid=67240942</v>
      </c>
    </row>
    <row r="7590" spans="1:4" ht="30" x14ac:dyDescent="0.25">
      <c r="A7590" s="2">
        <v>62013175</v>
      </c>
      <c r="B7590" s="2" t="s">
        <v>2</v>
      </c>
      <c r="C7590" s="2" t="s">
        <v>2369</v>
      </c>
      <c r="D7590" s="3" t="str">
        <f ca="1">HYPERLINK(Tableau1[[#This Row],[Liens_BDM]])</f>
        <v>https://base-donnees-publique.medicaments.gouv.fr/extrait.php?specid=62013175</v>
      </c>
    </row>
    <row r="7591" spans="1:4" x14ac:dyDescent="0.25">
      <c r="A7591" s="2">
        <v>66928163</v>
      </c>
      <c r="B7591" s="2" t="s">
        <v>2</v>
      </c>
      <c r="C7591" s="2" t="s">
        <v>6772</v>
      </c>
      <c r="D7591" s="3" t="str">
        <f ca="1">HYPERLINK(Tableau1[[#This Row],[Liens_BDM]])</f>
        <v>https://base-donnees-publique.medicaments.gouv.fr/extrait.php?specid=66928163</v>
      </c>
    </row>
    <row r="7592" spans="1:4" ht="30" x14ac:dyDescent="0.25">
      <c r="A7592" s="2">
        <v>66594817</v>
      </c>
      <c r="B7592" s="2" t="s">
        <v>2</v>
      </c>
      <c r="C7592" s="2" t="s">
        <v>6473</v>
      </c>
      <c r="D7592" s="3" t="str">
        <f ca="1">HYPERLINK(Tableau1[[#This Row],[Liens_BDM]])</f>
        <v>https://base-donnees-publique.medicaments.gouv.fr/extrait.php?specid=66594817</v>
      </c>
    </row>
    <row r="7593" spans="1:4" ht="30" x14ac:dyDescent="0.25">
      <c r="A7593" s="2">
        <v>67089369</v>
      </c>
      <c r="B7593" s="2" t="s">
        <v>2</v>
      </c>
      <c r="C7593" s="2" t="s">
        <v>6900</v>
      </c>
      <c r="D7593" s="3" t="str">
        <f ca="1">HYPERLINK(Tableau1[[#This Row],[Liens_BDM]])</f>
        <v>https://base-donnees-publique.medicaments.gouv.fr/extrait.php?specid=67089369</v>
      </c>
    </row>
    <row r="7594" spans="1:4" ht="30" x14ac:dyDescent="0.25">
      <c r="A7594" s="2">
        <v>61209203</v>
      </c>
      <c r="B7594" s="2" t="s">
        <v>2</v>
      </c>
      <c r="C7594" s="2" t="s">
        <v>1514</v>
      </c>
      <c r="D7594" s="3" t="str">
        <f ca="1">HYPERLINK(Tableau1[[#This Row],[Liens_BDM]])</f>
        <v>https://base-donnees-publique.medicaments.gouv.fr/extrait.php?specid=61209203</v>
      </c>
    </row>
    <row r="7595" spans="1:4" ht="30" x14ac:dyDescent="0.25">
      <c r="A7595" s="2">
        <v>60505950</v>
      </c>
      <c r="B7595" s="2" t="s">
        <v>646</v>
      </c>
      <c r="C7595" s="2" t="s">
        <v>686</v>
      </c>
      <c r="D7595" s="3" t="str">
        <f ca="1">HYPERLINK(Tableau1[[#This Row],[Liens_BDM]])</f>
        <v>https://base-donnees-publique.medicaments.gouv.fr/extrait.php?specid=60505950</v>
      </c>
    </row>
    <row r="7596" spans="1:4" ht="30" x14ac:dyDescent="0.25">
      <c r="A7596" s="2">
        <v>65554855</v>
      </c>
      <c r="B7596" s="2" t="s">
        <v>646</v>
      </c>
      <c r="C7596" s="2" t="s">
        <v>5594</v>
      </c>
      <c r="D7596" s="3" t="str">
        <f ca="1">HYPERLINK(Tableau1[[#This Row],[Liens_BDM]])</f>
        <v>https://base-donnees-publique.medicaments.gouv.fr/extrait.php?specid=65554855</v>
      </c>
    </row>
    <row r="7597" spans="1:4" ht="30" x14ac:dyDescent="0.25">
      <c r="A7597" s="2">
        <v>64315724</v>
      </c>
      <c r="B7597" s="2" t="s">
        <v>646</v>
      </c>
      <c r="C7597" s="2" t="s">
        <v>4411</v>
      </c>
      <c r="D7597" s="3" t="str">
        <f ca="1">HYPERLINK(Tableau1[[#This Row],[Liens_BDM]])</f>
        <v>https://base-donnees-publique.medicaments.gouv.fr/extrait.php?specid=64315724</v>
      </c>
    </row>
    <row r="7598" spans="1:4" ht="30" x14ac:dyDescent="0.25">
      <c r="A7598" s="2">
        <v>61819669</v>
      </c>
      <c r="B7598" s="2" t="s">
        <v>646</v>
      </c>
      <c r="C7598" s="2" t="s">
        <v>2149</v>
      </c>
      <c r="D7598" s="3" t="str">
        <f ca="1">HYPERLINK(Tableau1[[#This Row],[Liens_BDM]])</f>
        <v>https://base-donnees-publique.medicaments.gouv.fr/extrait.php?specid=61819669</v>
      </c>
    </row>
    <row r="7599" spans="1:4" ht="30" x14ac:dyDescent="0.25">
      <c r="A7599" s="2">
        <v>69390232</v>
      </c>
      <c r="B7599" s="2" t="s">
        <v>646</v>
      </c>
      <c r="C7599" s="2" t="s">
        <v>8888</v>
      </c>
      <c r="D7599" s="3" t="str">
        <f ca="1">HYPERLINK(Tableau1[[#This Row],[Liens_BDM]])</f>
        <v>https://base-donnees-publique.medicaments.gouv.fr/extrait.php?specid=69390232</v>
      </c>
    </row>
    <row r="7600" spans="1:4" ht="30" x14ac:dyDescent="0.25">
      <c r="A7600" s="2">
        <v>62127307</v>
      </c>
      <c r="B7600" s="2" t="s">
        <v>646</v>
      </c>
      <c r="C7600" s="2" t="s">
        <v>2472</v>
      </c>
      <c r="D7600" s="3" t="str">
        <f ca="1">HYPERLINK(Tableau1[[#This Row],[Liens_BDM]])</f>
        <v>https://base-donnees-publique.medicaments.gouv.fr/extrait.php?specid=62127307</v>
      </c>
    </row>
    <row r="7601" spans="1:4" ht="30" x14ac:dyDescent="0.25">
      <c r="A7601" s="2">
        <v>67232600</v>
      </c>
      <c r="B7601" s="2" t="s">
        <v>646</v>
      </c>
      <c r="C7601" s="2" t="s">
        <v>7039</v>
      </c>
      <c r="D7601" s="3" t="str">
        <f ca="1">HYPERLINK(Tableau1[[#This Row],[Liens_BDM]])</f>
        <v>https://base-donnees-publique.medicaments.gouv.fr/extrait.php?specid=67232600</v>
      </c>
    </row>
    <row r="7602" spans="1:4" ht="30" x14ac:dyDescent="0.25">
      <c r="A7602" s="2">
        <v>65306016</v>
      </c>
      <c r="B7602" s="2" t="s">
        <v>646</v>
      </c>
      <c r="C7602" s="2" t="s">
        <v>5363</v>
      </c>
      <c r="D7602" s="3" t="str">
        <f ca="1">HYPERLINK(Tableau1[[#This Row],[Liens_BDM]])</f>
        <v>https://base-donnees-publique.medicaments.gouv.fr/extrait.php?specid=65306016</v>
      </c>
    </row>
    <row r="7603" spans="1:4" ht="30" x14ac:dyDescent="0.25">
      <c r="A7603" s="2">
        <v>67803383</v>
      </c>
      <c r="B7603" s="2" t="s">
        <v>646</v>
      </c>
      <c r="C7603" s="2" t="s">
        <v>7540</v>
      </c>
      <c r="D7603" s="3" t="str">
        <f ca="1">HYPERLINK(Tableau1[[#This Row],[Liens_BDM]])</f>
        <v>https://base-donnees-publique.medicaments.gouv.fr/extrait.php?specid=67803383</v>
      </c>
    </row>
    <row r="7604" spans="1:4" ht="30" x14ac:dyDescent="0.25">
      <c r="A7604" s="2">
        <v>63036604</v>
      </c>
      <c r="B7604" s="2" t="s">
        <v>646</v>
      </c>
      <c r="C7604" s="2" t="s">
        <v>3323</v>
      </c>
      <c r="D7604" s="3" t="str">
        <f ca="1">HYPERLINK(Tableau1[[#This Row],[Liens_BDM]])</f>
        <v>https://base-donnees-publique.medicaments.gouv.fr/extrait.php?specid=63036604</v>
      </c>
    </row>
    <row r="7605" spans="1:4" ht="30" x14ac:dyDescent="0.25">
      <c r="A7605" s="2">
        <v>61354914</v>
      </c>
      <c r="B7605" s="2" t="s">
        <v>646</v>
      </c>
      <c r="C7605" s="2" t="s">
        <v>1655</v>
      </c>
      <c r="D7605" s="3" t="str">
        <f ca="1">HYPERLINK(Tableau1[[#This Row],[Liens_BDM]])</f>
        <v>https://base-donnees-publique.medicaments.gouv.fr/extrait.php?specid=61354914</v>
      </c>
    </row>
    <row r="7606" spans="1:4" ht="30" x14ac:dyDescent="0.25">
      <c r="A7606" s="2">
        <v>67802737</v>
      </c>
      <c r="B7606" s="2" t="s">
        <v>646</v>
      </c>
      <c r="C7606" s="2" t="s">
        <v>7539</v>
      </c>
      <c r="D7606" s="3" t="str">
        <f ca="1">HYPERLINK(Tableau1[[#This Row],[Liens_BDM]])</f>
        <v>https://base-donnees-publique.medicaments.gouv.fr/extrait.php?specid=67802737</v>
      </c>
    </row>
    <row r="7607" spans="1:4" ht="30" x14ac:dyDescent="0.25">
      <c r="A7607" s="2">
        <v>65648500</v>
      </c>
      <c r="B7607" s="2" t="s">
        <v>646</v>
      </c>
      <c r="C7607" s="2" t="s">
        <v>5703</v>
      </c>
      <c r="D7607" s="3" t="str">
        <f ca="1">HYPERLINK(Tableau1[[#This Row],[Liens_BDM]])</f>
        <v>https://base-donnees-publique.medicaments.gouv.fr/extrait.php?specid=65648500</v>
      </c>
    </row>
    <row r="7608" spans="1:4" ht="30" x14ac:dyDescent="0.25">
      <c r="A7608" s="2">
        <v>63163772</v>
      </c>
      <c r="B7608" s="2" t="s">
        <v>646</v>
      </c>
      <c r="C7608" s="2" t="s">
        <v>3441</v>
      </c>
      <c r="D7608" s="3" t="str">
        <f ca="1">HYPERLINK(Tableau1[[#This Row],[Liens_BDM]])</f>
        <v>https://base-donnees-publique.medicaments.gouv.fr/extrait.php?specid=63163772</v>
      </c>
    </row>
    <row r="7609" spans="1:4" ht="30" x14ac:dyDescent="0.25">
      <c r="A7609" s="2">
        <v>60724061</v>
      </c>
      <c r="B7609" s="2" t="s">
        <v>646</v>
      </c>
      <c r="C7609" s="2" t="s">
        <v>968</v>
      </c>
      <c r="D7609" s="3" t="str">
        <f ca="1">HYPERLINK(Tableau1[[#This Row],[Liens_BDM]])</f>
        <v>https://base-donnees-publique.medicaments.gouv.fr/extrait.php?specid=60724061</v>
      </c>
    </row>
    <row r="7610" spans="1:4" ht="30" x14ac:dyDescent="0.25">
      <c r="A7610" s="2">
        <v>60512521</v>
      </c>
      <c r="B7610" s="2" t="s">
        <v>646</v>
      </c>
      <c r="C7610" s="2" t="s">
        <v>695</v>
      </c>
      <c r="D7610" s="3" t="str">
        <f ca="1">HYPERLINK(Tableau1[[#This Row],[Liens_BDM]])</f>
        <v>https://base-donnees-publique.medicaments.gouv.fr/extrait.php?specid=60512521</v>
      </c>
    </row>
    <row r="7611" spans="1:4" ht="30" x14ac:dyDescent="0.25">
      <c r="A7611" s="2">
        <v>64716254</v>
      </c>
      <c r="B7611" s="2" t="s">
        <v>646</v>
      </c>
      <c r="C7611" s="2" t="s">
        <v>4826</v>
      </c>
      <c r="D7611" s="3" t="str">
        <f ca="1">HYPERLINK(Tableau1[[#This Row],[Liens_BDM]])</f>
        <v>https://base-donnees-publique.medicaments.gouv.fr/extrait.php?specid=64716254</v>
      </c>
    </row>
    <row r="7612" spans="1:4" x14ac:dyDescent="0.25">
      <c r="A7612" s="2">
        <v>67403357</v>
      </c>
      <c r="B7612" s="2" t="s">
        <v>646</v>
      </c>
      <c r="C7612" s="2" t="s">
        <v>7192</v>
      </c>
      <c r="D7612" s="3" t="str">
        <f ca="1">HYPERLINK(Tableau1[[#This Row],[Liens_BDM]])</f>
        <v>https://base-donnees-publique.medicaments.gouv.fr/extrait.php?specid=67403357</v>
      </c>
    </row>
    <row r="7613" spans="1:4" x14ac:dyDescent="0.25">
      <c r="A7613" s="2">
        <v>65100781</v>
      </c>
      <c r="B7613" s="2" t="s">
        <v>646</v>
      </c>
      <c r="C7613" s="2" t="s">
        <v>5183</v>
      </c>
      <c r="D7613" s="3" t="str">
        <f ca="1">HYPERLINK(Tableau1[[#This Row],[Liens_BDM]])</f>
        <v>https://base-donnees-publique.medicaments.gouv.fr/extrait.php?specid=65100781</v>
      </c>
    </row>
    <row r="7614" spans="1:4" x14ac:dyDescent="0.25">
      <c r="A7614" s="2">
        <v>60468092</v>
      </c>
      <c r="B7614" s="2" t="s">
        <v>646</v>
      </c>
      <c r="C7614" s="2" t="s">
        <v>647</v>
      </c>
      <c r="D7614" s="3" t="str">
        <f ca="1">HYPERLINK(Tableau1[[#This Row],[Liens_BDM]])</f>
        <v>https://base-donnees-publique.medicaments.gouv.fr/extrait.php?specid=60468092</v>
      </c>
    </row>
    <row r="7615" spans="1:4" x14ac:dyDescent="0.25">
      <c r="A7615" s="2">
        <v>67008036</v>
      </c>
      <c r="B7615" s="2" t="s">
        <v>646</v>
      </c>
      <c r="C7615" s="2" t="s">
        <v>6831</v>
      </c>
      <c r="D7615" s="3" t="str">
        <f ca="1">HYPERLINK(Tableau1[[#This Row],[Liens_BDM]])</f>
        <v>https://base-donnees-publique.medicaments.gouv.fr/extrait.php?specid=67008036</v>
      </c>
    </row>
    <row r="7616" spans="1:4" ht="30" x14ac:dyDescent="0.25">
      <c r="A7616" s="2">
        <v>65773258</v>
      </c>
      <c r="B7616" s="2" t="s">
        <v>646</v>
      </c>
      <c r="C7616" s="2" t="s">
        <v>5821</v>
      </c>
      <c r="D7616" s="3" t="str">
        <f ca="1">HYPERLINK(Tableau1[[#This Row],[Liens_BDM]])</f>
        <v>https://base-donnees-publique.medicaments.gouv.fr/extrait.php?specid=65773258</v>
      </c>
    </row>
    <row r="7617" spans="1:4" ht="30" x14ac:dyDescent="0.25">
      <c r="A7617" s="2">
        <v>66664532</v>
      </c>
      <c r="B7617" s="2" t="s">
        <v>646</v>
      </c>
      <c r="C7617" s="2" t="s">
        <v>6527</v>
      </c>
      <c r="D7617" s="3" t="str">
        <f ca="1">HYPERLINK(Tableau1[[#This Row],[Liens_BDM]])</f>
        <v>https://base-donnees-publique.medicaments.gouv.fr/extrait.php?specid=66664532</v>
      </c>
    </row>
    <row r="7618" spans="1:4" x14ac:dyDescent="0.25">
      <c r="A7618" s="2">
        <v>68441909</v>
      </c>
      <c r="B7618" s="2" t="s">
        <v>646</v>
      </c>
      <c r="C7618" s="2" t="s">
        <v>8088</v>
      </c>
      <c r="D7618" s="3" t="str">
        <f ca="1">HYPERLINK(Tableau1[[#This Row],[Liens_BDM]])</f>
        <v>https://base-donnees-publique.medicaments.gouv.fr/extrait.php?specid=68441909</v>
      </c>
    </row>
    <row r="7619" spans="1:4" x14ac:dyDescent="0.25">
      <c r="A7619" s="2">
        <v>65036357</v>
      </c>
      <c r="B7619" s="2" t="s">
        <v>646</v>
      </c>
      <c r="C7619" s="2" t="s">
        <v>5125</v>
      </c>
      <c r="D7619" s="3" t="str">
        <f ca="1">HYPERLINK(Tableau1[[#This Row],[Liens_BDM]])</f>
        <v>https://base-donnees-publique.medicaments.gouv.fr/extrait.php?specid=65036357</v>
      </c>
    </row>
    <row r="7620" spans="1:4" x14ac:dyDescent="0.25">
      <c r="A7620" s="2">
        <v>65546488</v>
      </c>
      <c r="B7620" s="2" t="s">
        <v>646</v>
      </c>
      <c r="C7620" s="2" t="s">
        <v>5586</v>
      </c>
      <c r="D7620" s="3" t="str">
        <f ca="1">HYPERLINK(Tableau1[[#This Row],[Liens_BDM]])</f>
        <v>https://base-donnees-publique.medicaments.gouv.fr/extrait.php?specid=65546488</v>
      </c>
    </row>
    <row r="7621" spans="1:4" ht="30" x14ac:dyDescent="0.25">
      <c r="A7621" s="2">
        <v>62933355</v>
      </c>
      <c r="B7621" s="2" t="s">
        <v>2189</v>
      </c>
      <c r="C7621" s="2" t="s">
        <v>3232</v>
      </c>
      <c r="D7621" s="3" t="str">
        <f ca="1">HYPERLINK(Tableau1[[#This Row],[Liens_BDM]])</f>
        <v>https://base-donnees-publique.medicaments.gouv.fr/extrait.php?specid=62933355</v>
      </c>
    </row>
    <row r="7622" spans="1:4" ht="30" x14ac:dyDescent="0.25">
      <c r="A7622" s="2">
        <v>66545581</v>
      </c>
      <c r="B7622" s="2" t="s">
        <v>2189</v>
      </c>
      <c r="C7622" s="2" t="s">
        <v>6443</v>
      </c>
      <c r="D7622" s="3" t="str">
        <f ca="1">HYPERLINK(Tableau1[[#This Row],[Liens_BDM]])</f>
        <v>https://base-donnees-publique.medicaments.gouv.fr/extrait.php?specid=66545581</v>
      </c>
    </row>
    <row r="7623" spans="1:4" ht="30" x14ac:dyDescent="0.25">
      <c r="A7623" s="2">
        <v>68652265</v>
      </c>
      <c r="B7623" s="2" t="s">
        <v>2189</v>
      </c>
      <c r="C7623" s="2" t="s">
        <v>8263</v>
      </c>
      <c r="D7623" s="3" t="str">
        <f ca="1">HYPERLINK(Tableau1[[#This Row],[Liens_BDM]])</f>
        <v>https://base-donnees-publique.medicaments.gouv.fr/extrait.php?specid=68652265</v>
      </c>
    </row>
    <row r="7624" spans="1:4" ht="30" x14ac:dyDescent="0.25">
      <c r="A7624" s="2">
        <v>61856322</v>
      </c>
      <c r="B7624" s="2" t="s">
        <v>2189</v>
      </c>
      <c r="C7624" s="2" t="s">
        <v>2190</v>
      </c>
      <c r="D7624" s="3" t="str">
        <f ca="1">HYPERLINK(Tableau1[[#This Row],[Liens_BDM]])</f>
        <v>https://base-donnees-publique.medicaments.gouv.fr/extrait.php?specid=61856322</v>
      </c>
    </row>
    <row r="7625" spans="1:4" ht="30" x14ac:dyDescent="0.25">
      <c r="A7625" s="2">
        <v>64115257</v>
      </c>
      <c r="B7625" s="2" t="s">
        <v>2189</v>
      </c>
      <c r="C7625" s="2" t="s">
        <v>4228</v>
      </c>
      <c r="D7625" s="3" t="str">
        <f ca="1">HYPERLINK(Tableau1[[#This Row],[Liens_BDM]])</f>
        <v>https://base-donnees-publique.medicaments.gouv.fr/extrait.php?specid=64115257</v>
      </c>
    </row>
    <row r="7626" spans="1:4" ht="30" x14ac:dyDescent="0.25">
      <c r="A7626" s="2">
        <v>65156075</v>
      </c>
      <c r="B7626" s="2" t="s">
        <v>2189</v>
      </c>
      <c r="C7626" s="2" t="s">
        <v>5232</v>
      </c>
      <c r="D7626" s="3" t="str">
        <f ca="1">HYPERLINK(Tableau1[[#This Row],[Liens_BDM]])</f>
        <v>https://base-donnees-publique.medicaments.gouv.fr/extrait.php?specid=65156075</v>
      </c>
    </row>
    <row r="7627" spans="1:4" ht="30" x14ac:dyDescent="0.25">
      <c r="A7627" s="2">
        <v>63599556</v>
      </c>
      <c r="B7627" s="2" t="s">
        <v>3809</v>
      </c>
      <c r="C7627" s="2" t="s">
        <v>3810</v>
      </c>
      <c r="D7627" s="3" t="str">
        <f ca="1">HYPERLINK(Tableau1[[#This Row],[Liens_BDM]])</f>
        <v>https://base-donnees-publique.medicaments.gouv.fr/extrait.php?specid=63599556</v>
      </c>
    </row>
    <row r="7628" spans="1:4" ht="30" x14ac:dyDescent="0.25">
      <c r="A7628" s="2">
        <v>67838060</v>
      </c>
      <c r="B7628" s="2" t="s">
        <v>263</v>
      </c>
      <c r="C7628" s="2" t="s">
        <v>7567</v>
      </c>
      <c r="D7628" s="3" t="str">
        <f ca="1">HYPERLINK(Tableau1[[#This Row],[Liens_BDM]])</f>
        <v>https://base-donnees-publique.medicaments.gouv.fr/extrait.php?specid=67838060</v>
      </c>
    </row>
    <row r="7629" spans="1:4" ht="30" x14ac:dyDescent="0.25">
      <c r="A7629" s="2">
        <v>69720897</v>
      </c>
      <c r="B7629" s="2" t="s">
        <v>263</v>
      </c>
      <c r="C7629" s="2" t="s">
        <v>9169</v>
      </c>
      <c r="D7629" s="3" t="str">
        <f ca="1">HYPERLINK(Tableau1[[#This Row],[Liens_BDM]])</f>
        <v>https://base-donnees-publique.medicaments.gouv.fr/extrait.php?specid=69720897</v>
      </c>
    </row>
    <row r="7630" spans="1:4" ht="30" x14ac:dyDescent="0.25">
      <c r="A7630" s="2">
        <v>66698997</v>
      </c>
      <c r="B7630" s="2" t="s">
        <v>263</v>
      </c>
      <c r="C7630" s="2" t="s">
        <v>6554</v>
      </c>
      <c r="D7630" s="3" t="str">
        <f ca="1">HYPERLINK(Tableau1[[#This Row],[Liens_BDM]])</f>
        <v>https://base-donnees-publique.medicaments.gouv.fr/extrait.php?specid=66698997</v>
      </c>
    </row>
    <row r="7631" spans="1:4" ht="30" x14ac:dyDescent="0.25">
      <c r="A7631" s="2">
        <v>61267669</v>
      </c>
      <c r="B7631" s="2" t="s">
        <v>263</v>
      </c>
      <c r="C7631" s="2" t="s">
        <v>1576</v>
      </c>
      <c r="D7631" s="3" t="str">
        <f ca="1">HYPERLINK(Tableau1[[#This Row],[Liens_BDM]])</f>
        <v>https://base-donnees-publique.medicaments.gouv.fr/extrait.php?specid=61267669</v>
      </c>
    </row>
    <row r="7632" spans="1:4" ht="30" x14ac:dyDescent="0.25">
      <c r="A7632" s="2">
        <v>66871253</v>
      </c>
      <c r="B7632" s="2" t="s">
        <v>263</v>
      </c>
      <c r="C7632" s="2" t="s">
        <v>6725</v>
      </c>
      <c r="D7632" s="3" t="str">
        <f ca="1">HYPERLINK(Tableau1[[#This Row],[Liens_BDM]])</f>
        <v>https://base-donnees-publique.medicaments.gouv.fr/extrait.php?specid=66871253</v>
      </c>
    </row>
    <row r="7633" spans="1:4" ht="30" x14ac:dyDescent="0.25">
      <c r="A7633" s="2">
        <v>60175716</v>
      </c>
      <c r="B7633" s="2" t="s">
        <v>263</v>
      </c>
      <c r="C7633" s="2" t="s">
        <v>264</v>
      </c>
      <c r="D7633" s="3" t="str">
        <f ca="1">HYPERLINK(Tableau1[[#This Row],[Liens_BDM]])</f>
        <v>https://base-donnees-publique.medicaments.gouv.fr/extrait.php?specid=60175716</v>
      </c>
    </row>
    <row r="7634" spans="1:4" ht="30" x14ac:dyDescent="0.25">
      <c r="A7634" s="2">
        <v>65485665</v>
      </c>
      <c r="B7634" s="2" t="s">
        <v>263</v>
      </c>
      <c r="C7634" s="2" t="s">
        <v>5521</v>
      </c>
      <c r="D7634" s="3" t="str">
        <f ca="1">HYPERLINK(Tableau1[[#This Row],[Liens_BDM]])</f>
        <v>https://base-donnees-publique.medicaments.gouv.fr/extrait.php?specid=65485665</v>
      </c>
    </row>
    <row r="7635" spans="1:4" ht="30" x14ac:dyDescent="0.25">
      <c r="A7635" s="2">
        <v>60482665</v>
      </c>
      <c r="B7635" s="2" t="s">
        <v>263</v>
      </c>
      <c r="C7635" s="2" t="s">
        <v>664</v>
      </c>
      <c r="D7635" s="3" t="str">
        <f ca="1">HYPERLINK(Tableau1[[#This Row],[Liens_BDM]])</f>
        <v>https://base-donnees-publique.medicaments.gouv.fr/extrait.php?specid=60482665</v>
      </c>
    </row>
    <row r="7636" spans="1:4" ht="30" x14ac:dyDescent="0.25">
      <c r="A7636" s="2">
        <v>67446853</v>
      </c>
      <c r="B7636" s="2" t="s">
        <v>263</v>
      </c>
      <c r="C7636" s="2" t="s">
        <v>7222</v>
      </c>
      <c r="D7636" s="3" t="str">
        <f ca="1">HYPERLINK(Tableau1[[#This Row],[Liens_BDM]])</f>
        <v>https://base-donnees-publique.medicaments.gouv.fr/extrait.php?specid=67446853</v>
      </c>
    </row>
    <row r="7637" spans="1:4" ht="30" x14ac:dyDescent="0.25">
      <c r="A7637" s="2">
        <v>61783550</v>
      </c>
      <c r="B7637" s="2" t="s">
        <v>263</v>
      </c>
      <c r="C7637" s="2" t="s">
        <v>2118</v>
      </c>
      <c r="D7637" s="3" t="str">
        <f ca="1">HYPERLINK(Tableau1[[#This Row],[Liens_BDM]])</f>
        <v>https://base-donnees-publique.medicaments.gouv.fr/extrait.php?specid=61783550</v>
      </c>
    </row>
    <row r="7638" spans="1:4" ht="30" x14ac:dyDescent="0.25">
      <c r="A7638" s="2">
        <v>68568447</v>
      </c>
      <c r="B7638" s="2" t="s">
        <v>263</v>
      </c>
      <c r="C7638" s="2" t="s">
        <v>8190</v>
      </c>
      <c r="D7638" s="3" t="str">
        <f ca="1">HYPERLINK(Tableau1[[#This Row],[Liens_BDM]])</f>
        <v>https://base-donnees-publique.medicaments.gouv.fr/extrait.php?specid=68568447</v>
      </c>
    </row>
    <row r="7639" spans="1:4" ht="30" x14ac:dyDescent="0.25">
      <c r="A7639" s="2">
        <v>63281105</v>
      </c>
      <c r="B7639" s="2" t="s">
        <v>263</v>
      </c>
      <c r="C7639" s="2" t="s">
        <v>3533</v>
      </c>
      <c r="D7639" s="3" t="str">
        <f ca="1">HYPERLINK(Tableau1[[#This Row],[Liens_BDM]])</f>
        <v>https://base-donnees-publique.medicaments.gouv.fr/extrait.php?specid=63281105</v>
      </c>
    </row>
    <row r="7640" spans="1:4" ht="30" x14ac:dyDescent="0.25">
      <c r="A7640" s="2">
        <v>67887431</v>
      </c>
      <c r="B7640" s="2" t="s">
        <v>263</v>
      </c>
      <c r="C7640" s="2" t="s">
        <v>7608</v>
      </c>
      <c r="D7640" s="3" t="str">
        <f ca="1">HYPERLINK(Tableau1[[#This Row],[Liens_BDM]])</f>
        <v>https://base-donnees-publique.medicaments.gouv.fr/extrait.php?specid=67887431</v>
      </c>
    </row>
    <row r="7641" spans="1:4" ht="30" x14ac:dyDescent="0.25">
      <c r="A7641" s="2">
        <v>66661536</v>
      </c>
      <c r="B7641" s="2" t="s">
        <v>263</v>
      </c>
      <c r="C7641" s="2" t="s">
        <v>6521</v>
      </c>
      <c r="D7641" s="3" t="str">
        <f ca="1">HYPERLINK(Tableau1[[#This Row],[Liens_BDM]])</f>
        <v>https://base-donnees-publique.medicaments.gouv.fr/extrait.php?specid=66661536</v>
      </c>
    </row>
    <row r="7642" spans="1:4" ht="30" x14ac:dyDescent="0.25">
      <c r="A7642" s="2">
        <v>62345380</v>
      </c>
      <c r="B7642" s="2" t="s">
        <v>263</v>
      </c>
      <c r="C7642" s="2" t="s">
        <v>2658</v>
      </c>
      <c r="D7642" s="3" t="str">
        <f ca="1">HYPERLINK(Tableau1[[#This Row],[Liens_BDM]])</f>
        <v>https://base-donnees-publique.medicaments.gouv.fr/extrait.php?specid=62345380</v>
      </c>
    </row>
    <row r="7643" spans="1:4" ht="30" x14ac:dyDescent="0.25">
      <c r="A7643" s="2">
        <v>61260984</v>
      </c>
      <c r="B7643" s="2" t="s">
        <v>263</v>
      </c>
      <c r="C7643" s="2" t="s">
        <v>1572</v>
      </c>
      <c r="D7643" s="3" t="str">
        <f ca="1">HYPERLINK(Tableau1[[#This Row],[Liens_BDM]])</f>
        <v>https://base-donnees-publique.medicaments.gouv.fr/extrait.php?specid=61260984</v>
      </c>
    </row>
    <row r="7644" spans="1:4" ht="30" x14ac:dyDescent="0.25">
      <c r="A7644" s="2">
        <v>69293057</v>
      </c>
      <c r="B7644" s="2" t="s">
        <v>263</v>
      </c>
      <c r="C7644" s="2" t="s">
        <v>8804</v>
      </c>
      <c r="D7644" s="3" t="str">
        <f ca="1">HYPERLINK(Tableau1[[#This Row],[Liens_BDM]])</f>
        <v>https://base-donnees-publique.medicaments.gouv.fr/extrait.php?specid=69293057</v>
      </c>
    </row>
    <row r="7645" spans="1:4" ht="30" x14ac:dyDescent="0.25">
      <c r="A7645" s="2">
        <v>64708300</v>
      </c>
      <c r="B7645" s="2" t="s">
        <v>263</v>
      </c>
      <c r="C7645" s="2" t="s">
        <v>4817</v>
      </c>
      <c r="D7645" s="3" t="str">
        <f ca="1">HYPERLINK(Tableau1[[#This Row],[Liens_BDM]])</f>
        <v>https://base-donnees-publique.medicaments.gouv.fr/extrait.php?specid=64708300</v>
      </c>
    </row>
    <row r="7646" spans="1:4" ht="30" x14ac:dyDescent="0.25">
      <c r="A7646" s="2">
        <v>62298607</v>
      </c>
      <c r="B7646" s="2" t="s">
        <v>263</v>
      </c>
      <c r="C7646" s="2" t="s">
        <v>2622</v>
      </c>
      <c r="D7646" s="3" t="str">
        <f ca="1">HYPERLINK(Tableau1[[#This Row],[Liens_BDM]])</f>
        <v>https://base-donnees-publique.medicaments.gouv.fr/extrait.php?specid=62298607</v>
      </c>
    </row>
    <row r="7647" spans="1:4" x14ac:dyDescent="0.25">
      <c r="A7647" s="2">
        <v>60363967</v>
      </c>
      <c r="B7647" s="2" t="s">
        <v>509</v>
      </c>
      <c r="C7647" s="2" t="s">
        <v>510</v>
      </c>
      <c r="D7647" s="3" t="str">
        <f ca="1">HYPERLINK(Tableau1[[#This Row],[Liens_BDM]])</f>
        <v>https://base-donnees-publique.medicaments.gouv.fr/extrait.php?specid=60363967</v>
      </c>
    </row>
    <row r="7648" spans="1:4" x14ac:dyDescent="0.25">
      <c r="A7648" s="2">
        <v>62828920</v>
      </c>
      <c r="B7648" s="2" t="s">
        <v>509</v>
      </c>
      <c r="C7648" s="2" t="s">
        <v>3130</v>
      </c>
      <c r="D7648" s="3" t="str">
        <f ca="1">HYPERLINK(Tableau1[[#This Row],[Liens_BDM]])</f>
        <v>https://base-donnees-publique.medicaments.gouv.fr/extrait.php?specid=62828920</v>
      </c>
    </row>
    <row r="7649" spans="1:4" ht="30" x14ac:dyDescent="0.25">
      <c r="A7649" s="2">
        <v>61893609</v>
      </c>
      <c r="B7649" s="2" t="s">
        <v>509</v>
      </c>
      <c r="C7649" s="2" t="s">
        <v>2226</v>
      </c>
      <c r="D7649" s="3" t="str">
        <f ca="1">HYPERLINK(Tableau1[[#This Row],[Liens_BDM]])</f>
        <v>https://base-donnees-publique.medicaments.gouv.fr/extrait.php?specid=61893609</v>
      </c>
    </row>
    <row r="7650" spans="1:4" x14ac:dyDescent="0.25">
      <c r="A7650" s="2">
        <v>63653114</v>
      </c>
      <c r="B7650" s="2" t="s">
        <v>509</v>
      </c>
      <c r="C7650" s="2" t="s">
        <v>3863</v>
      </c>
      <c r="D7650" s="3" t="str">
        <f ca="1">HYPERLINK(Tableau1[[#This Row],[Liens_BDM]])</f>
        <v>https://base-donnees-publique.medicaments.gouv.fr/extrait.php?specid=63653114</v>
      </c>
    </row>
    <row r="7651" spans="1:4" ht="30" x14ac:dyDescent="0.25">
      <c r="A7651" s="2">
        <v>68964304</v>
      </c>
      <c r="B7651" s="2" t="s">
        <v>8509</v>
      </c>
      <c r="C7651" s="2" t="s">
        <v>8510</v>
      </c>
      <c r="D7651" s="3" t="str">
        <f ca="1">HYPERLINK(Tableau1[[#This Row],[Liens_BDM]])</f>
        <v>https://base-donnees-publique.medicaments.gouv.fr/extrait.php?specid=68964304</v>
      </c>
    </row>
    <row r="7652" spans="1:4" ht="30" x14ac:dyDescent="0.25">
      <c r="A7652" s="2">
        <v>63744069</v>
      </c>
      <c r="B7652" s="2" t="s">
        <v>3520</v>
      </c>
      <c r="C7652" s="2" t="s">
        <v>3938</v>
      </c>
      <c r="D7652" s="3" t="str">
        <f ca="1">HYPERLINK(Tableau1[[#This Row],[Liens_BDM]])</f>
        <v>https://base-donnees-publique.medicaments.gouv.fr/extrait.php?specid=63744069</v>
      </c>
    </row>
    <row r="7653" spans="1:4" x14ac:dyDescent="0.25">
      <c r="A7653" s="2">
        <v>63266758</v>
      </c>
      <c r="B7653" s="2" t="s">
        <v>3520</v>
      </c>
      <c r="C7653" s="2" t="s">
        <v>3521</v>
      </c>
      <c r="D7653" s="3" t="str">
        <f ca="1">HYPERLINK(Tableau1[[#This Row],[Liens_BDM]])</f>
        <v>https://base-donnees-publique.medicaments.gouv.fr/extrait.php?specid=63266758</v>
      </c>
    </row>
    <row r="7654" spans="1:4" x14ac:dyDescent="0.25">
      <c r="A7654" s="2">
        <v>66231292</v>
      </c>
      <c r="B7654" s="2" t="s">
        <v>3520</v>
      </c>
      <c r="C7654" s="2" t="s">
        <v>6202</v>
      </c>
      <c r="D7654" s="3" t="str">
        <f ca="1">HYPERLINK(Tableau1[[#This Row],[Liens_BDM]])</f>
        <v>https://base-donnees-publique.medicaments.gouv.fr/extrait.php?specid=66231292</v>
      </c>
    </row>
    <row r="7655" spans="1:4" ht="30" x14ac:dyDescent="0.25">
      <c r="A7655" s="2">
        <v>69077942</v>
      </c>
      <c r="B7655" s="2" t="s">
        <v>3520</v>
      </c>
      <c r="C7655" s="2" t="s">
        <v>8593</v>
      </c>
      <c r="D7655" s="3" t="str">
        <f ca="1">HYPERLINK(Tableau1[[#This Row],[Liens_BDM]])</f>
        <v>https://base-donnees-publique.medicaments.gouv.fr/extrait.php?specid=69077942</v>
      </c>
    </row>
    <row r="7656" spans="1:4" x14ac:dyDescent="0.25">
      <c r="A7656" s="2">
        <v>62600742</v>
      </c>
      <c r="B7656" s="2" t="s">
        <v>2908</v>
      </c>
      <c r="C7656" s="2" t="s">
        <v>2909</v>
      </c>
      <c r="D7656" s="3" t="str">
        <f ca="1">HYPERLINK(Tableau1[[#This Row],[Liens_BDM]])</f>
        <v>https://base-donnees-publique.medicaments.gouv.fr/extrait.php?specid=62600742</v>
      </c>
    </row>
    <row r="7657" spans="1:4" x14ac:dyDescent="0.25">
      <c r="A7657" s="2">
        <v>68725005</v>
      </c>
      <c r="B7657" s="2" t="s">
        <v>8321</v>
      </c>
      <c r="C7657" s="2" t="s">
        <v>8322</v>
      </c>
      <c r="D7657" s="3" t="str">
        <f ca="1">HYPERLINK(Tableau1[[#This Row],[Liens_BDM]])</f>
        <v>https://base-donnees-publique.medicaments.gouv.fr/extrait.php?specid=68725005</v>
      </c>
    </row>
    <row r="7658" spans="1:4" x14ac:dyDescent="0.25">
      <c r="A7658" s="2">
        <v>69586398</v>
      </c>
      <c r="B7658" s="2" t="s">
        <v>9064</v>
      </c>
      <c r="C7658" s="2" t="s">
        <v>9065</v>
      </c>
      <c r="D7658" s="3" t="str">
        <f ca="1">HYPERLINK(Tableau1[[#This Row],[Liens_BDM]])</f>
        <v>https://base-donnees-publique.medicaments.gouv.fr/extrait.php?specid=69586398</v>
      </c>
    </row>
    <row r="7659" spans="1:4" x14ac:dyDescent="0.25">
      <c r="A7659" s="2">
        <v>69265638</v>
      </c>
      <c r="B7659" s="2" t="s">
        <v>104</v>
      </c>
      <c r="C7659" s="2" t="s">
        <v>8769</v>
      </c>
      <c r="D7659" s="3" t="str">
        <f ca="1">HYPERLINK(Tableau1[[#This Row],[Liens_BDM]])</f>
        <v>https://base-donnees-publique.medicaments.gouv.fr/extrait.php?specid=69265638</v>
      </c>
    </row>
    <row r="7660" spans="1:4" x14ac:dyDescent="0.25">
      <c r="A7660" s="2">
        <v>65843557</v>
      </c>
      <c r="B7660" s="2" t="s">
        <v>104</v>
      </c>
      <c r="C7660" s="2" t="s">
        <v>5875</v>
      </c>
      <c r="D7660" s="3" t="str">
        <f ca="1">HYPERLINK(Tableau1[[#This Row],[Liens_BDM]])</f>
        <v>https://base-donnees-publique.medicaments.gouv.fr/extrait.php?specid=65843557</v>
      </c>
    </row>
    <row r="7661" spans="1:4" x14ac:dyDescent="0.25">
      <c r="A7661" s="2">
        <v>68077576</v>
      </c>
      <c r="B7661" s="2" t="s">
        <v>104</v>
      </c>
      <c r="C7661" s="2" t="s">
        <v>7766</v>
      </c>
      <c r="D7661" s="3" t="str">
        <f ca="1">HYPERLINK(Tableau1[[#This Row],[Liens_BDM]])</f>
        <v>https://base-donnees-publique.medicaments.gouv.fr/extrait.php?specid=68077576</v>
      </c>
    </row>
    <row r="7662" spans="1:4" x14ac:dyDescent="0.25">
      <c r="A7662" s="2">
        <v>62423007</v>
      </c>
      <c r="B7662" s="2" t="s">
        <v>104</v>
      </c>
      <c r="C7662" s="2" t="s">
        <v>2734</v>
      </c>
      <c r="D7662" s="3" t="str">
        <f ca="1">HYPERLINK(Tableau1[[#This Row],[Liens_BDM]])</f>
        <v>https://base-donnees-publique.medicaments.gouv.fr/extrait.php?specid=62423007</v>
      </c>
    </row>
    <row r="7663" spans="1:4" x14ac:dyDescent="0.25">
      <c r="A7663" s="2">
        <v>61336275</v>
      </c>
      <c r="B7663" s="2" t="s">
        <v>104</v>
      </c>
      <c r="C7663" s="2" t="s">
        <v>1632</v>
      </c>
      <c r="D7663" s="3" t="str">
        <f ca="1">HYPERLINK(Tableau1[[#This Row],[Liens_BDM]])</f>
        <v>https://base-donnees-publique.medicaments.gouv.fr/extrait.php?specid=61336275</v>
      </c>
    </row>
    <row r="7664" spans="1:4" x14ac:dyDescent="0.25">
      <c r="A7664" s="2">
        <v>67627533</v>
      </c>
      <c r="B7664" s="2" t="s">
        <v>104</v>
      </c>
      <c r="C7664" s="2" t="s">
        <v>7372</v>
      </c>
      <c r="D7664" s="3" t="str">
        <f ca="1">HYPERLINK(Tableau1[[#This Row],[Liens_BDM]])</f>
        <v>https://base-donnees-publique.medicaments.gouv.fr/extrait.php?specid=67627533</v>
      </c>
    </row>
    <row r="7665" spans="1:4" x14ac:dyDescent="0.25">
      <c r="A7665" s="2">
        <v>62735455</v>
      </c>
      <c r="B7665" s="2" t="s">
        <v>104</v>
      </c>
      <c r="C7665" s="2" t="s">
        <v>3044</v>
      </c>
      <c r="D7665" s="3" t="str">
        <f ca="1">HYPERLINK(Tableau1[[#This Row],[Liens_BDM]])</f>
        <v>https://base-donnees-publique.medicaments.gouv.fr/extrait.php?specid=62735455</v>
      </c>
    </row>
    <row r="7666" spans="1:4" x14ac:dyDescent="0.25">
      <c r="A7666" s="2">
        <v>62518601</v>
      </c>
      <c r="B7666" s="2" t="s">
        <v>104</v>
      </c>
      <c r="C7666" s="2" t="s">
        <v>2836</v>
      </c>
      <c r="D7666" s="3" t="str">
        <f ca="1">HYPERLINK(Tableau1[[#This Row],[Liens_BDM]])</f>
        <v>https://base-donnees-publique.medicaments.gouv.fr/extrait.php?specid=62518601</v>
      </c>
    </row>
    <row r="7667" spans="1:4" x14ac:dyDescent="0.25">
      <c r="A7667" s="2">
        <v>63735807</v>
      </c>
      <c r="B7667" s="2" t="s">
        <v>104</v>
      </c>
      <c r="C7667" s="2" t="s">
        <v>3928</v>
      </c>
      <c r="D7667" s="3" t="str">
        <f ca="1">HYPERLINK(Tableau1[[#This Row],[Liens_BDM]])</f>
        <v>https://base-donnees-publique.medicaments.gouv.fr/extrait.php?specid=63735807</v>
      </c>
    </row>
    <row r="7668" spans="1:4" x14ac:dyDescent="0.25">
      <c r="A7668" s="2">
        <v>68950817</v>
      </c>
      <c r="B7668" s="2" t="s">
        <v>104</v>
      </c>
      <c r="C7668" s="2" t="s">
        <v>8497</v>
      </c>
      <c r="D7668" s="3" t="str">
        <f ca="1">HYPERLINK(Tableau1[[#This Row],[Liens_BDM]])</f>
        <v>https://base-donnees-publique.medicaments.gouv.fr/extrait.php?specid=68950817</v>
      </c>
    </row>
    <row r="7669" spans="1:4" x14ac:dyDescent="0.25">
      <c r="A7669" s="2">
        <v>67917554</v>
      </c>
      <c r="B7669" s="2" t="s">
        <v>104</v>
      </c>
      <c r="C7669" s="2" t="s">
        <v>7633</v>
      </c>
      <c r="D7669" s="3" t="str">
        <f ca="1">HYPERLINK(Tableau1[[#This Row],[Liens_BDM]])</f>
        <v>https://base-donnees-publique.medicaments.gouv.fr/extrait.php?specid=67917554</v>
      </c>
    </row>
    <row r="7670" spans="1:4" x14ac:dyDescent="0.25">
      <c r="A7670" s="2">
        <v>64636979</v>
      </c>
      <c r="B7670" s="2" t="s">
        <v>104</v>
      </c>
      <c r="C7670" s="2" t="s">
        <v>4742</v>
      </c>
      <c r="D7670" s="3" t="str">
        <f ca="1">HYPERLINK(Tableau1[[#This Row],[Liens_BDM]])</f>
        <v>https://base-donnees-publique.medicaments.gouv.fr/extrait.php?specid=64636979</v>
      </c>
    </row>
    <row r="7671" spans="1:4" x14ac:dyDescent="0.25">
      <c r="A7671" s="2">
        <v>61392480</v>
      </c>
      <c r="B7671" s="2" t="s">
        <v>104</v>
      </c>
      <c r="C7671" s="2" t="s">
        <v>1696</v>
      </c>
      <c r="D7671" s="3" t="str">
        <f ca="1">HYPERLINK(Tableau1[[#This Row],[Liens_BDM]])</f>
        <v>https://base-donnees-publique.medicaments.gouv.fr/extrait.php?specid=61392480</v>
      </c>
    </row>
    <row r="7672" spans="1:4" x14ac:dyDescent="0.25">
      <c r="A7672" s="2">
        <v>65451809</v>
      </c>
      <c r="B7672" s="2" t="s">
        <v>104</v>
      </c>
      <c r="C7672" s="2" t="s">
        <v>5488</v>
      </c>
      <c r="D7672" s="3" t="str">
        <f ca="1">HYPERLINK(Tableau1[[#This Row],[Liens_BDM]])</f>
        <v>https://base-donnees-publique.medicaments.gouv.fr/extrait.php?specid=65451809</v>
      </c>
    </row>
    <row r="7673" spans="1:4" x14ac:dyDescent="0.25">
      <c r="A7673" s="2">
        <v>62880372</v>
      </c>
      <c r="B7673" s="2" t="s">
        <v>104</v>
      </c>
      <c r="C7673" s="2" t="s">
        <v>3172</v>
      </c>
      <c r="D7673" s="3" t="str">
        <f ca="1">HYPERLINK(Tableau1[[#This Row],[Liens_BDM]])</f>
        <v>https://base-donnees-publique.medicaments.gouv.fr/extrait.php?specid=62880372</v>
      </c>
    </row>
    <row r="7674" spans="1:4" x14ac:dyDescent="0.25">
      <c r="A7674" s="2">
        <v>67040436</v>
      </c>
      <c r="B7674" s="2" t="s">
        <v>104</v>
      </c>
      <c r="C7674" s="2" t="s">
        <v>6862</v>
      </c>
      <c r="D7674" s="3" t="str">
        <f ca="1">HYPERLINK(Tableau1[[#This Row],[Liens_BDM]])</f>
        <v>https://base-donnees-publique.medicaments.gouv.fr/extrait.php?specid=67040436</v>
      </c>
    </row>
    <row r="7675" spans="1:4" x14ac:dyDescent="0.25">
      <c r="A7675" s="2">
        <v>68283672</v>
      </c>
      <c r="B7675" s="2" t="s">
        <v>104</v>
      </c>
      <c r="C7675" s="2" t="s">
        <v>7930</v>
      </c>
      <c r="D7675" s="3" t="str">
        <f ca="1">HYPERLINK(Tableau1[[#This Row],[Liens_BDM]])</f>
        <v>https://base-donnees-publique.medicaments.gouv.fr/extrait.php?specid=68283672</v>
      </c>
    </row>
    <row r="7676" spans="1:4" x14ac:dyDescent="0.25">
      <c r="A7676" s="2">
        <v>60990208</v>
      </c>
      <c r="B7676" s="2" t="s">
        <v>104</v>
      </c>
      <c r="C7676" s="2" t="s">
        <v>1244</v>
      </c>
      <c r="D7676" s="3" t="str">
        <f ca="1">HYPERLINK(Tableau1[[#This Row],[Liens_BDM]])</f>
        <v>https://base-donnees-publique.medicaments.gouv.fr/extrait.php?specid=60990208</v>
      </c>
    </row>
    <row r="7677" spans="1:4" x14ac:dyDescent="0.25">
      <c r="A7677" s="2">
        <v>63468069</v>
      </c>
      <c r="B7677" s="2" t="s">
        <v>104</v>
      </c>
      <c r="C7677" s="2" t="s">
        <v>3689</v>
      </c>
      <c r="D7677" s="3" t="str">
        <f ca="1">HYPERLINK(Tableau1[[#This Row],[Liens_BDM]])</f>
        <v>https://base-donnees-publique.medicaments.gouv.fr/extrait.php?specid=63468069</v>
      </c>
    </row>
    <row r="7678" spans="1:4" x14ac:dyDescent="0.25">
      <c r="A7678" s="2">
        <v>66337630</v>
      </c>
      <c r="B7678" s="2" t="s">
        <v>104</v>
      </c>
      <c r="C7678" s="2" t="s">
        <v>6295</v>
      </c>
      <c r="D7678" s="3" t="str">
        <f ca="1">HYPERLINK(Tableau1[[#This Row],[Liens_BDM]])</f>
        <v>https://base-donnees-publique.medicaments.gouv.fr/extrait.php?specid=66337630</v>
      </c>
    </row>
    <row r="7679" spans="1:4" x14ac:dyDescent="0.25">
      <c r="A7679" s="2">
        <v>64391177</v>
      </c>
      <c r="B7679" s="2" t="s">
        <v>104</v>
      </c>
      <c r="C7679" s="2" t="s">
        <v>4488</v>
      </c>
      <c r="D7679" s="3" t="str">
        <f ca="1">HYPERLINK(Tableau1[[#This Row],[Liens_BDM]])</f>
        <v>https://base-donnees-publique.medicaments.gouv.fr/extrait.php?specid=64391177</v>
      </c>
    </row>
    <row r="7680" spans="1:4" x14ac:dyDescent="0.25">
      <c r="A7680" s="2">
        <v>60069339</v>
      </c>
      <c r="B7680" s="2" t="s">
        <v>104</v>
      </c>
      <c r="C7680" s="2" t="s">
        <v>105</v>
      </c>
      <c r="D7680" s="3" t="str">
        <f ca="1">HYPERLINK(Tableau1[[#This Row],[Liens_BDM]])</f>
        <v>https://base-donnees-publique.medicaments.gouv.fr/extrait.php?specid=60069339</v>
      </c>
    </row>
    <row r="7681" spans="1:4" x14ac:dyDescent="0.25">
      <c r="A7681" s="2">
        <v>61422735</v>
      </c>
      <c r="B7681" s="2" t="s">
        <v>104</v>
      </c>
      <c r="C7681" s="2" t="s">
        <v>1741</v>
      </c>
      <c r="D7681" s="3" t="str">
        <f ca="1">HYPERLINK(Tableau1[[#This Row],[Liens_BDM]])</f>
        <v>https://base-donnees-publique.medicaments.gouv.fr/extrait.php?specid=61422735</v>
      </c>
    </row>
    <row r="7682" spans="1:4" x14ac:dyDescent="0.25">
      <c r="A7682" s="2">
        <v>64723206</v>
      </c>
      <c r="B7682" s="2" t="s">
        <v>104</v>
      </c>
      <c r="C7682" s="2" t="s">
        <v>4832</v>
      </c>
      <c r="D7682" s="3" t="str">
        <f ca="1">HYPERLINK(Tableau1[[#This Row],[Liens_BDM]])</f>
        <v>https://base-donnees-publique.medicaments.gouv.fr/extrait.php?specid=64723206</v>
      </c>
    </row>
    <row r="7683" spans="1:4" x14ac:dyDescent="0.25">
      <c r="A7683" s="2">
        <v>61290319</v>
      </c>
      <c r="B7683" s="2" t="s">
        <v>104</v>
      </c>
      <c r="C7683" s="2" t="s">
        <v>1593</v>
      </c>
      <c r="D7683" s="3" t="str">
        <f ca="1">HYPERLINK(Tableau1[[#This Row],[Liens_BDM]])</f>
        <v>https://base-donnees-publique.medicaments.gouv.fr/extrait.php?specid=61290319</v>
      </c>
    </row>
    <row r="7684" spans="1:4" x14ac:dyDescent="0.25">
      <c r="A7684" s="2">
        <v>67633493</v>
      </c>
      <c r="B7684" s="2" t="s">
        <v>104</v>
      </c>
      <c r="C7684" s="2" t="s">
        <v>7381</v>
      </c>
      <c r="D7684" s="3" t="str">
        <f ca="1">HYPERLINK(Tableau1[[#This Row],[Liens_BDM]])</f>
        <v>https://base-donnees-publique.medicaments.gouv.fr/extrait.php?specid=67633493</v>
      </c>
    </row>
    <row r="7685" spans="1:4" x14ac:dyDescent="0.25">
      <c r="A7685" s="2">
        <v>66040892</v>
      </c>
      <c r="B7685" s="2" t="s">
        <v>104</v>
      </c>
      <c r="C7685" s="2" t="s">
        <v>6037</v>
      </c>
      <c r="D7685" s="3" t="str">
        <f ca="1">HYPERLINK(Tableau1[[#This Row],[Liens_BDM]])</f>
        <v>https://base-donnees-publique.medicaments.gouv.fr/extrait.php?specid=66040892</v>
      </c>
    </row>
    <row r="7686" spans="1:4" x14ac:dyDescent="0.25">
      <c r="A7686" s="2">
        <v>64431294</v>
      </c>
      <c r="B7686" s="2" t="s">
        <v>104</v>
      </c>
      <c r="C7686" s="2" t="s">
        <v>4538</v>
      </c>
      <c r="D7686" s="3" t="str">
        <f ca="1">HYPERLINK(Tableau1[[#This Row],[Liens_BDM]])</f>
        <v>https://base-donnees-publique.medicaments.gouv.fr/extrait.php?specid=64431294</v>
      </c>
    </row>
    <row r="7687" spans="1:4" x14ac:dyDescent="0.25">
      <c r="A7687" s="2">
        <v>65726148</v>
      </c>
      <c r="B7687" s="2" t="s">
        <v>104</v>
      </c>
      <c r="C7687" s="2" t="s">
        <v>5778</v>
      </c>
      <c r="D7687" s="3" t="str">
        <f ca="1">HYPERLINK(Tableau1[[#This Row],[Liens_BDM]])</f>
        <v>https://base-donnees-publique.medicaments.gouv.fr/extrait.php?specid=65726148</v>
      </c>
    </row>
    <row r="7688" spans="1:4" x14ac:dyDescent="0.25">
      <c r="A7688" s="2">
        <v>69863646</v>
      </c>
      <c r="B7688" s="2" t="s">
        <v>104</v>
      </c>
      <c r="C7688" s="2" t="s">
        <v>9281</v>
      </c>
      <c r="D7688" s="3" t="str">
        <f ca="1">HYPERLINK(Tableau1[[#This Row],[Liens_BDM]])</f>
        <v>https://base-donnees-publique.medicaments.gouv.fr/extrait.php?specid=69863646</v>
      </c>
    </row>
    <row r="7689" spans="1:4" x14ac:dyDescent="0.25">
      <c r="A7689" s="2">
        <v>64561462</v>
      </c>
      <c r="B7689" s="2" t="s">
        <v>104</v>
      </c>
      <c r="C7689" s="2" t="s">
        <v>4671</v>
      </c>
      <c r="D7689" s="3" t="str">
        <f ca="1">HYPERLINK(Tableau1[[#This Row],[Liens_BDM]])</f>
        <v>https://base-donnees-publique.medicaments.gouv.fr/extrait.php?specid=64561462</v>
      </c>
    </row>
    <row r="7690" spans="1:4" x14ac:dyDescent="0.25">
      <c r="A7690" s="2">
        <v>63842168</v>
      </c>
      <c r="B7690" s="2" t="s">
        <v>104</v>
      </c>
      <c r="C7690" s="2" t="s">
        <v>4014</v>
      </c>
      <c r="D7690" s="3" t="str">
        <f ca="1">HYPERLINK(Tableau1[[#This Row],[Liens_BDM]])</f>
        <v>https://base-donnees-publique.medicaments.gouv.fr/extrait.php?specid=63842168</v>
      </c>
    </row>
    <row r="7691" spans="1:4" x14ac:dyDescent="0.25">
      <c r="A7691" s="2">
        <v>65324797</v>
      </c>
      <c r="B7691" s="2" t="s">
        <v>104</v>
      </c>
      <c r="C7691" s="2" t="s">
        <v>5383</v>
      </c>
      <c r="D7691" s="3" t="str">
        <f ca="1">HYPERLINK(Tableau1[[#This Row],[Liens_BDM]])</f>
        <v>https://base-donnees-publique.medicaments.gouv.fr/extrait.php?specid=65324797</v>
      </c>
    </row>
    <row r="7692" spans="1:4" x14ac:dyDescent="0.25">
      <c r="A7692" s="2">
        <v>61971520</v>
      </c>
      <c r="B7692" s="2" t="s">
        <v>2328</v>
      </c>
      <c r="C7692" s="2" t="s">
        <v>2329</v>
      </c>
      <c r="D7692" s="3" t="str">
        <f ca="1">HYPERLINK(Tableau1[[#This Row],[Liens_BDM]])</f>
        <v>https://base-donnees-publique.medicaments.gouv.fr/extrait.php?specid=61971520</v>
      </c>
    </row>
    <row r="7693" spans="1:4" x14ac:dyDescent="0.25">
      <c r="A7693" s="2">
        <v>62877141</v>
      </c>
      <c r="B7693" s="2" t="s">
        <v>2328</v>
      </c>
      <c r="C7693" s="2" t="s">
        <v>3170</v>
      </c>
      <c r="D7693" s="3" t="str">
        <f ca="1">HYPERLINK(Tableau1[[#This Row],[Liens_BDM]])</f>
        <v>https://base-donnees-publique.medicaments.gouv.fr/extrait.php?specid=62877141</v>
      </c>
    </row>
    <row r="7694" spans="1:4" x14ac:dyDescent="0.25">
      <c r="A7694" s="2">
        <v>66719612</v>
      </c>
      <c r="B7694" s="2" t="s">
        <v>3504</v>
      </c>
      <c r="C7694" s="2" t="s">
        <v>6572</v>
      </c>
      <c r="D7694" s="3" t="str">
        <f ca="1">HYPERLINK(Tableau1[[#This Row],[Liens_BDM]])</f>
        <v>https://base-donnees-publique.medicaments.gouv.fr/extrait.php?specid=66719612</v>
      </c>
    </row>
    <row r="7695" spans="1:4" x14ac:dyDescent="0.25">
      <c r="A7695" s="2">
        <v>63236206</v>
      </c>
      <c r="B7695" s="2" t="s">
        <v>3504</v>
      </c>
      <c r="C7695" s="2" t="s">
        <v>3505</v>
      </c>
      <c r="D7695" s="3" t="str">
        <f ca="1">HYPERLINK(Tableau1[[#This Row],[Liens_BDM]])</f>
        <v>https://base-donnees-publique.medicaments.gouv.fr/extrait.php?specid=63236206</v>
      </c>
    </row>
    <row r="7696" spans="1:4" x14ac:dyDescent="0.25">
      <c r="A7696" s="2">
        <v>67361794</v>
      </c>
      <c r="B7696" s="2" t="s">
        <v>3504</v>
      </c>
      <c r="C7696" s="2" t="s">
        <v>7156</v>
      </c>
      <c r="D7696" s="3" t="str">
        <f ca="1">HYPERLINK(Tableau1[[#This Row],[Liens_BDM]])</f>
        <v>https://base-donnees-publique.medicaments.gouv.fr/extrait.php?specid=67361794</v>
      </c>
    </row>
    <row r="7697" spans="1:4" x14ac:dyDescent="0.25">
      <c r="A7697" s="2">
        <v>63562134</v>
      </c>
      <c r="B7697" s="2" t="s">
        <v>3384</v>
      </c>
      <c r="C7697" s="2" t="s">
        <v>3773</v>
      </c>
      <c r="D7697" s="3" t="str">
        <f ca="1">HYPERLINK(Tableau1[[#This Row],[Liens_BDM]])</f>
        <v>https://base-donnees-publique.medicaments.gouv.fr/extrait.php?specid=63562134</v>
      </c>
    </row>
    <row r="7698" spans="1:4" x14ac:dyDescent="0.25">
      <c r="A7698" s="2">
        <v>63094493</v>
      </c>
      <c r="B7698" s="2" t="s">
        <v>3384</v>
      </c>
      <c r="C7698" s="2" t="s">
        <v>3385</v>
      </c>
      <c r="D7698" s="3" t="str">
        <f ca="1">HYPERLINK(Tableau1[[#This Row],[Liens_BDM]])</f>
        <v>https://base-donnees-publique.medicaments.gouv.fr/extrait.php?specid=63094493</v>
      </c>
    </row>
    <row r="7699" spans="1:4" x14ac:dyDescent="0.25">
      <c r="A7699" s="2">
        <v>68954908</v>
      </c>
      <c r="B7699" s="2" t="s">
        <v>8502</v>
      </c>
      <c r="C7699" s="2" t="s">
        <v>8503</v>
      </c>
      <c r="D7699" s="3" t="str">
        <f ca="1">HYPERLINK(Tableau1[[#This Row],[Liens_BDM]])</f>
        <v>https://base-donnees-publique.medicaments.gouv.fr/extrait.php?specid=68954908</v>
      </c>
    </row>
    <row r="7700" spans="1:4" x14ac:dyDescent="0.25">
      <c r="A7700" s="2">
        <v>69714595</v>
      </c>
      <c r="B7700" s="2" t="s">
        <v>8502</v>
      </c>
      <c r="C7700" s="2" t="s">
        <v>9160</v>
      </c>
      <c r="D7700" s="3" t="str">
        <f ca="1">HYPERLINK(Tableau1[[#This Row],[Liens_BDM]])</f>
        <v>https://base-donnees-publique.medicaments.gouv.fr/extrait.php?specid=69714595</v>
      </c>
    </row>
    <row r="7701" spans="1:4" x14ac:dyDescent="0.25">
      <c r="A7701" s="2">
        <v>60866491</v>
      </c>
      <c r="B7701" s="2" t="s">
        <v>1110</v>
      </c>
      <c r="C7701" s="2" t="s">
        <v>1111</v>
      </c>
      <c r="D7701" s="3" t="str">
        <f ca="1">HYPERLINK(Tableau1[[#This Row],[Liens_BDM]])</f>
        <v>https://base-donnees-publique.medicaments.gouv.fr/extrait.php?specid=60866491</v>
      </c>
    </row>
    <row r="7702" spans="1:4" x14ac:dyDescent="0.25">
      <c r="A7702" s="2">
        <v>65227405</v>
      </c>
      <c r="B7702" s="2" t="s">
        <v>5298</v>
      </c>
      <c r="C7702" s="2" t="s">
        <v>5299</v>
      </c>
      <c r="D7702" s="3" t="str">
        <f ca="1">HYPERLINK(Tableau1[[#This Row],[Liens_BDM]])</f>
        <v>https://base-donnees-publique.medicaments.gouv.fr/extrait.php?specid=65227405</v>
      </c>
    </row>
    <row r="7703" spans="1:4" x14ac:dyDescent="0.25">
      <c r="A7703" s="2">
        <v>62005883</v>
      </c>
      <c r="B7703" s="2" t="s">
        <v>2361</v>
      </c>
      <c r="C7703" s="2" t="s">
        <v>2362</v>
      </c>
      <c r="D7703" s="3" t="str">
        <f ca="1">HYPERLINK(Tableau1[[#This Row],[Liens_BDM]])</f>
        <v>https://base-donnees-publique.medicaments.gouv.fr/extrait.php?specid=62005883</v>
      </c>
    </row>
    <row r="7704" spans="1:4" x14ac:dyDescent="0.25">
      <c r="A7704" s="2">
        <v>63455641</v>
      </c>
      <c r="B7704" s="2" t="s">
        <v>2361</v>
      </c>
      <c r="C7704" s="2" t="s">
        <v>3676</v>
      </c>
      <c r="D7704" s="3" t="str">
        <f ca="1">HYPERLINK(Tableau1[[#This Row],[Liens_BDM]])</f>
        <v>https://base-donnees-publique.medicaments.gouv.fr/extrait.php?specid=63455641</v>
      </c>
    </row>
    <row r="7705" spans="1:4" x14ac:dyDescent="0.25">
      <c r="A7705" s="2">
        <v>66283563</v>
      </c>
      <c r="B7705" s="2" t="s">
        <v>2361</v>
      </c>
      <c r="C7705" s="2" t="s">
        <v>6238</v>
      </c>
      <c r="D7705" s="3" t="str">
        <f ca="1">HYPERLINK(Tableau1[[#This Row],[Liens_BDM]])</f>
        <v>https://base-donnees-publique.medicaments.gouv.fr/extrait.php?specid=66283563</v>
      </c>
    </row>
    <row r="7706" spans="1:4" x14ac:dyDescent="0.25">
      <c r="A7706" s="2">
        <v>64873825</v>
      </c>
      <c r="B7706" s="2" t="s">
        <v>2361</v>
      </c>
      <c r="C7706" s="2" t="s">
        <v>4980</v>
      </c>
      <c r="D7706" s="3" t="str">
        <f ca="1">HYPERLINK(Tableau1[[#This Row],[Liens_BDM]])</f>
        <v>https://base-donnees-publique.medicaments.gouv.fr/extrait.php?specid=64873825</v>
      </c>
    </row>
    <row r="7707" spans="1:4" x14ac:dyDescent="0.25">
      <c r="A7707" s="2">
        <v>60073608</v>
      </c>
      <c r="B7707" s="2" t="s">
        <v>114</v>
      </c>
      <c r="C7707" s="2" t="s">
        <v>115</v>
      </c>
      <c r="D7707" s="3" t="str">
        <f ca="1">HYPERLINK(Tableau1[[#This Row],[Liens_BDM]])</f>
        <v>https://base-donnees-publique.medicaments.gouv.fr/extrait.php?specid=60073608</v>
      </c>
    </row>
    <row r="7708" spans="1:4" x14ac:dyDescent="0.25">
      <c r="A7708" s="2">
        <v>61119097</v>
      </c>
      <c r="B7708" s="2" t="s">
        <v>114</v>
      </c>
      <c r="C7708" s="2" t="s">
        <v>1409</v>
      </c>
      <c r="D7708" s="3" t="str">
        <f ca="1">HYPERLINK(Tableau1[[#This Row],[Liens_BDM]])</f>
        <v>https://base-donnees-publique.medicaments.gouv.fr/extrait.php?specid=61119097</v>
      </c>
    </row>
    <row r="7709" spans="1:4" x14ac:dyDescent="0.25">
      <c r="A7709" s="2">
        <v>67918713</v>
      </c>
      <c r="B7709" s="2" t="s">
        <v>1276</v>
      </c>
      <c r="C7709" s="2" t="s">
        <v>7635</v>
      </c>
      <c r="D7709" s="3" t="str">
        <f ca="1">HYPERLINK(Tableau1[[#This Row],[Liens_BDM]])</f>
        <v>https://base-donnees-publique.medicaments.gouv.fr/extrait.php?specid=67918713</v>
      </c>
    </row>
    <row r="7710" spans="1:4" x14ac:dyDescent="0.25">
      <c r="A7710" s="2">
        <v>61010258</v>
      </c>
      <c r="B7710" s="2" t="s">
        <v>1276</v>
      </c>
      <c r="C7710" s="2" t="s">
        <v>1277</v>
      </c>
      <c r="D7710" s="3" t="str">
        <f ca="1">HYPERLINK(Tableau1[[#This Row],[Liens_BDM]])</f>
        <v>https://base-donnees-publique.medicaments.gouv.fr/extrait.php?specid=61010258</v>
      </c>
    </row>
    <row r="7711" spans="1:4" x14ac:dyDescent="0.25">
      <c r="A7711" s="2">
        <v>62367569</v>
      </c>
      <c r="B7711" s="2" t="s">
        <v>1276</v>
      </c>
      <c r="C7711" s="2" t="s">
        <v>2682</v>
      </c>
      <c r="D7711" s="3" t="str">
        <f ca="1">HYPERLINK(Tableau1[[#This Row],[Liens_BDM]])</f>
        <v>https://base-donnees-publique.medicaments.gouv.fr/extrait.php?specid=62367569</v>
      </c>
    </row>
    <row r="7712" spans="1:4" x14ac:dyDescent="0.25">
      <c r="A7712" s="2">
        <v>61410569</v>
      </c>
      <c r="B7712" s="2" t="s">
        <v>1718</v>
      </c>
      <c r="C7712" s="2" t="s">
        <v>1719</v>
      </c>
      <c r="D7712" s="3" t="str">
        <f ca="1">HYPERLINK(Tableau1[[#This Row],[Liens_BDM]])</f>
        <v>https://base-donnees-publique.medicaments.gouv.fr/extrait.php?specid=61410569</v>
      </c>
    </row>
    <row r="7713" spans="1:4" x14ac:dyDescent="0.25">
      <c r="A7713" s="2">
        <v>60805549</v>
      </c>
      <c r="B7713" s="2" t="s">
        <v>1056</v>
      </c>
      <c r="C7713" s="2" t="s">
        <v>1057</v>
      </c>
      <c r="D7713" s="3" t="str">
        <f ca="1">HYPERLINK(Tableau1[[#This Row],[Liens_BDM]])</f>
        <v>https://base-donnees-publique.medicaments.gouv.fr/extrait.php?specid=60805549</v>
      </c>
    </row>
    <row r="7714" spans="1:4" x14ac:dyDescent="0.25">
      <c r="A7714" s="2">
        <v>65671584</v>
      </c>
      <c r="B7714" s="2" t="s">
        <v>1056</v>
      </c>
      <c r="C7714" s="2" t="s">
        <v>5732</v>
      </c>
      <c r="D7714" s="3" t="str">
        <f ca="1">HYPERLINK(Tableau1[[#This Row],[Liens_BDM]])</f>
        <v>https://base-donnees-publique.medicaments.gouv.fr/extrait.php?specid=65671584</v>
      </c>
    </row>
    <row r="7715" spans="1:4" x14ac:dyDescent="0.25">
      <c r="A7715" s="2">
        <v>63820969</v>
      </c>
      <c r="B7715" s="2" t="s">
        <v>1056</v>
      </c>
      <c r="C7715" s="2" t="s">
        <v>3997</v>
      </c>
      <c r="D7715" s="3" t="str">
        <f ca="1">HYPERLINK(Tableau1[[#This Row],[Liens_BDM]])</f>
        <v>https://base-donnees-publique.medicaments.gouv.fr/extrait.php?specid=63820969</v>
      </c>
    </row>
    <row r="7716" spans="1:4" x14ac:dyDescent="0.25">
      <c r="A7716" s="2">
        <v>68344004</v>
      </c>
      <c r="B7716" s="2" t="s">
        <v>1056</v>
      </c>
      <c r="C7716" s="2" t="s">
        <v>7992</v>
      </c>
      <c r="D7716" s="3" t="str">
        <f ca="1">HYPERLINK(Tableau1[[#This Row],[Liens_BDM]])</f>
        <v>https://base-donnees-publique.medicaments.gouv.fr/extrait.php?specid=68344004</v>
      </c>
    </row>
    <row r="7717" spans="1:4" x14ac:dyDescent="0.25">
      <c r="A7717" s="2">
        <v>61629890</v>
      </c>
      <c r="B7717" s="2" t="s">
        <v>1947</v>
      </c>
      <c r="C7717" s="2" t="s">
        <v>1948</v>
      </c>
      <c r="D7717" s="3" t="str">
        <f ca="1">HYPERLINK(Tableau1[[#This Row],[Liens_BDM]])</f>
        <v>https://base-donnees-publique.medicaments.gouv.fr/extrait.php?specid=61629890</v>
      </c>
    </row>
    <row r="7718" spans="1:4" ht="30" x14ac:dyDescent="0.25">
      <c r="A7718" s="2">
        <v>60301200</v>
      </c>
      <c r="B7718" s="2" t="s">
        <v>433</v>
      </c>
      <c r="C7718" s="2" t="s">
        <v>434</v>
      </c>
      <c r="D7718" s="3" t="str">
        <f ca="1">HYPERLINK(Tableau1[[#This Row],[Liens_BDM]])</f>
        <v>https://base-donnees-publique.medicaments.gouv.fr/extrait.php?specid=60301200</v>
      </c>
    </row>
    <row r="7719" spans="1:4" ht="30" x14ac:dyDescent="0.25">
      <c r="A7719" s="2">
        <v>64447081</v>
      </c>
      <c r="B7719" s="2" t="s">
        <v>433</v>
      </c>
      <c r="C7719" s="2" t="s">
        <v>4559</v>
      </c>
      <c r="D7719" s="3" t="str">
        <f ca="1">HYPERLINK(Tableau1[[#This Row],[Liens_BDM]])</f>
        <v>https://base-donnees-publique.medicaments.gouv.fr/extrait.php?specid=64447081</v>
      </c>
    </row>
    <row r="7720" spans="1:4" x14ac:dyDescent="0.25">
      <c r="A7720" s="2">
        <v>69713034</v>
      </c>
      <c r="B7720" s="2" t="s">
        <v>4772</v>
      </c>
      <c r="C7720" s="2" t="s">
        <v>9157</v>
      </c>
      <c r="D7720" s="3" t="str">
        <f ca="1">HYPERLINK(Tableau1[[#This Row],[Liens_BDM]])</f>
        <v>https://base-donnees-publique.medicaments.gouv.fr/extrait.php?specid=69713034</v>
      </c>
    </row>
    <row r="7721" spans="1:4" x14ac:dyDescent="0.25">
      <c r="A7721" s="2">
        <v>64665646</v>
      </c>
      <c r="B7721" s="2" t="s">
        <v>4772</v>
      </c>
      <c r="C7721" s="2" t="s">
        <v>4773</v>
      </c>
      <c r="D7721" s="3" t="str">
        <f ca="1">HYPERLINK(Tableau1[[#This Row],[Liens_BDM]])</f>
        <v>https://base-donnees-publique.medicaments.gouv.fr/extrait.php?specid=64665646</v>
      </c>
    </row>
    <row r="7722" spans="1:4" x14ac:dyDescent="0.25">
      <c r="A7722" s="2">
        <v>65795991</v>
      </c>
      <c r="B7722" s="2" t="s">
        <v>2617</v>
      </c>
      <c r="C7722" s="2" t="s">
        <v>5836</v>
      </c>
      <c r="D7722" s="3" t="str">
        <f ca="1">HYPERLINK(Tableau1[[#This Row],[Liens_BDM]])</f>
        <v>https://base-donnees-publique.medicaments.gouv.fr/extrait.php?specid=65795991</v>
      </c>
    </row>
    <row r="7723" spans="1:4" x14ac:dyDescent="0.25">
      <c r="A7723" s="2">
        <v>68961183</v>
      </c>
      <c r="B7723" s="2" t="s">
        <v>2617</v>
      </c>
      <c r="C7723" s="2" t="s">
        <v>8507</v>
      </c>
      <c r="D7723" s="3" t="str">
        <f ca="1">HYPERLINK(Tableau1[[#This Row],[Liens_BDM]])</f>
        <v>https://base-donnees-publique.medicaments.gouv.fr/extrait.php?specid=68961183</v>
      </c>
    </row>
    <row r="7724" spans="1:4" x14ac:dyDescent="0.25">
      <c r="A7724" s="2">
        <v>69399740</v>
      </c>
      <c r="B7724" s="2" t="s">
        <v>2617</v>
      </c>
      <c r="C7724" s="2" t="s">
        <v>8895</v>
      </c>
      <c r="D7724" s="3" t="str">
        <f ca="1">HYPERLINK(Tableau1[[#This Row],[Liens_BDM]])</f>
        <v>https://base-donnees-publique.medicaments.gouv.fr/extrait.php?specid=69399740</v>
      </c>
    </row>
    <row r="7725" spans="1:4" x14ac:dyDescent="0.25">
      <c r="A7725" s="2">
        <v>66393084</v>
      </c>
      <c r="B7725" s="2" t="s">
        <v>2617</v>
      </c>
      <c r="C7725" s="2" t="s">
        <v>6331</v>
      </c>
      <c r="D7725" s="3" t="str">
        <f ca="1">HYPERLINK(Tableau1[[#This Row],[Liens_BDM]])</f>
        <v>https://base-donnees-publique.medicaments.gouv.fr/extrait.php?specid=66393084</v>
      </c>
    </row>
    <row r="7726" spans="1:4" x14ac:dyDescent="0.25">
      <c r="A7726" s="2">
        <v>62294199</v>
      </c>
      <c r="B7726" s="2" t="s">
        <v>2617</v>
      </c>
      <c r="C7726" s="2" t="s">
        <v>2618</v>
      </c>
      <c r="D7726" s="3" t="str">
        <f ca="1">HYPERLINK(Tableau1[[#This Row],[Liens_BDM]])</f>
        <v>https://base-donnees-publique.medicaments.gouv.fr/extrait.php?specid=62294199</v>
      </c>
    </row>
    <row r="7727" spans="1:4" x14ac:dyDescent="0.25">
      <c r="A7727" s="2">
        <v>65036318</v>
      </c>
      <c r="B7727" s="2" t="s">
        <v>5123</v>
      </c>
      <c r="C7727" s="2" t="s">
        <v>5124</v>
      </c>
      <c r="D7727" s="3" t="str">
        <f ca="1">HYPERLINK(Tableau1[[#This Row],[Liens_BDM]])</f>
        <v>https://base-donnees-publique.medicaments.gouv.fr/extrait.php?specid=65036318</v>
      </c>
    </row>
    <row r="7728" spans="1:4" x14ac:dyDescent="0.25">
      <c r="A7728" s="2">
        <v>65261329</v>
      </c>
      <c r="B7728" s="2" t="s">
        <v>5123</v>
      </c>
      <c r="C7728" s="2" t="s">
        <v>5331</v>
      </c>
      <c r="D7728" s="3" t="str">
        <f ca="1">HYPERLINK(Tableau1[[#This Row],[Liens_BDM]])</f>
        <v>https://base-donnees-publique.medicaments.gouv.fr/extrait.php?specid=65261329</v>
      </c>
    </row>
    <row r="7729" spans="1:4" x14ac:dyDescent="0.25">
      <c r="A7729" s="2">
        <v>66701315</v>
      </c>
      <c r="B7729" s="2" t="s">
        <v>5123</v>
      </c>
      <c r="C7729" s="2" t="s">
        <v>6556</v>
      </c>
      <c r="D7729" s="3" t="str">
        <f ca="1">HYPERLINK(Tableau1[[#This Row],[Liens_BDM]])</f>
        <v>https://base-donnees-publique.medicaments.gouv.fr/extrait.php?specid=66701315</v>
      </c>
    </row>
    <row r="7730" spans="1:4" x14ac:dyDescent="0.25">
      <c r="A7730" s="2">
        <v>66150577</v>
      </c>
      <c r="B7730" s="2" t="s">
        <v>5123</v>
      </c>
      <c r="C7730" s="2" t="s">
        <v>6124</v>
      </c>
      <c r="D7730" s="3" t="str">
        <f ca="1">HYPERLINK(Tableau1[[#This Row],[Liens_BDM]])</f>
        <v>https://base-donnees-publique.medicaments.gouv.fr/extrait.php?specid=66150577</v>
      </c>
    </row>
    <row r="7731" spans="1:4" x14ac:dyDescent="0.25">
      <c r="A7731" s="2">
        <v>68381052</v>
      </c>
      <c r="B7731" s="2" t="s">
        <v>5123</v>
      </c>
      <c r="C7731" s="2" t="s">
        <v>8028</v>
      </c>
      <c r="D7731" s="3" t="str">
        <f ca="1">HYPERLINK(Tableau1[[#This Row],[Liens_BDM]])</f>
        <v>https://base-donnees-publique.medicaments.gouv.fr/extrait.php?specid=68381052</v>
      </c>
    </row>
    <row r="7732" spans="1:4" x14ac:dyDescent="0.25">
      <c r="A7732" s="2">
        <v>61962699</v>
      </c>
      <c r="B7732" s="2" t="s">
        <v>2311</v>
      </c>
      <c r="C7732" s="2" t="s">
        <v>2312</v>
      </c>
      <c r="D7732" s="3" t="str">
        <f ca="1">HYPERLINK(Tableau1[[#This Row],[Liens_BDM]])</f>
        <v>https://base-donnees-publique.medicaments.gouv.fr/extrait.php?specid=61962699</v>
      </c>
    </row>
    <row r="7733" spans="1:4" x14ac:dyDescent="0.25">
      <c r="A7733" s="2">
        <v>65639871</v>
      </c>
      <c r="B7733" s="2" t="s">
        <v>2311</v>
      </c>
      <c r="C7733" s="2" t="s">
        <v>5695</v>
      </c>
      <c r="D7733" s="3" t="str">
        <f ca="1">HYPERLINK(Tableau1[[#This Row],[Liens_BDM]])</f>
        <v>https://base-donnees-publique.medicaments.gouv.fr/extrait.php?specid=65639871</v>
      </c>
    </row>
    <row r="7734" spans="1:4" x14ac:dyDescent="0.25">
      <c r="A7734" s="2">
        <v>66209488</v>
      </c>
      <c r="B7734" s="2" t="s">
        <v>2311</v>
      </c>
      <c r="C7734" s="2" t="s">
        <v>6189</v>
      </c>
      <c r="D7734" s="3" t="str">
        <f ca="1">HYPERLINK(Tableau1[[#This Row],[Liens_BDM]])</f>
        <v>https://base-donnees-publique.medicaments.gouv.fr/extrait.php?specid=66209488</v>
      </c>
    </row>
    <row r="7735" spans="1:4" x14ac:dyDescent="0.25">
      <c r="A7735" s="2">
        <v>66352529</v>
      </c>
      <c r="B7735" s="2" t="s">
        <v>2311</v>
      </c>
      <c r="C7735" s="2" t="s">
        <v>6302</v>
      </c>
      <c r="D7735" s="3" t="str">
        <f ca="1">HYPERLINK(Tableau1[[#This Row],[Liens_BDM]])</f>
        <v>https://base-donnees-publique.medicaments.gouv.fr/extrait.php?specid=66352529</v>
      </c>
    </row>
    <row r="7736" spans="1:4" x14ac:dyDescent="0.25">
      <c r="A7736" s="2">
        <v>64733894</v>
      </c>
      <c r="B7736" s="2" t="s">
        <v>2311</v>
      </c>
      <c r="C7736" s="2" t="s">
        <v>4849</v>
      </c>
      <c r="D7736" s="3" t="str">
        <f ca="1">HYPERLINK(Tableau1[[#This Row],[Liens_BDM]])</f>
        <v>https://base-donnees-publique.medicaments.gouv.fr/extrait.php?specid=64733894</v>
      </c>
    </row>
    <row r="7737" spans="1:4" x14ac:dyDescent="0.25">
      <c r="A7737" s="2">
        <v>66848831</v>
      </c>
      <c r="B7737" s="2" t="s">
        <v>3279</v>
      </c>
      <c r="C7737" s="2" t="s">
        <v>6700</v>
      </c>
      <c r="D7737" s="3" t="str">
        <f ca="1">HYPERLINK(Tableau1[[#This Row],[Liens_BDM]])</f>
        <v>https://base-donnees-publique.medicaments.gouv.fr/extrait.php?specid=66848831</v>
      </c>
    </row>
    <row r="7738" spans="1:4" x14ac:dyDescent="0.25">
      <c r="A7738" s="2">
        <v>62984481</v>
      </c>
      <c r="B7738" s="2" t="s">
        <v>3279</v>
      </c>
      <c r="C7738" s="2" t="s">
        <v>3280</v>
      </c>
      <c r="D7738" s="3" t="str">
        <f ca="1">HYPERLINK(Tableau1[[#This Row],[Liens_BDM]])</f>
        <v>https://base-donnees-publique.medicaments.gouv.fr/extrait.php?specid=62984481</v>
      </c>
    </row>
    <row r="7739" spans="1:4" x14ac:dyDescent="0.25">
      <c r="A7739" s="2">
        <v>69275098</v>
      </c>
      <c r="B7739" s="2" t="s">
        <v>7595</v>
      </c>
      <c r="C7739" s="2" t="s">
        <v>8778</v>
      </c>
      <c r="D7739" s="3" t="str">
        <f ca="1">HYPERLINK(Tableau1[[#This Row],[Liens_BDM]])</f>
        <v>https://base-donnees-publique.medicaments.gouv.fr/extrait.php?specid=69275098</v>
      </c>
    </row>
    <row r="7740" spans="1:4" x14ac:dyDescent="0.25">
      <c r="A7740" s="2">
        <v>67875361</v>
      </c>
      <c r="B7740" s="2" t="s">
        <v>7595</v>
      </c>
      <c r="C7740" s="2" t="s">
        <v>7596</v>
      </c>
      <c r="D7740" s="3" t="str">
        <f ca="1">HYPERLINK(Tableau1[[#This Row],[Liens_BDM]])</f>
        <v>https://base-donnees-publique.medicaments.gouv.fr/extrait.php?specid=67875361</v>
      </c>
    </row>
    <row r="7741" spans="1:4" x14ac:dyDescent="0.25">
      <c r="A7741" s="2">
        <v>69088419</v>
      </c>
      <c r="B7741" s="2" t="s">
        <v>8608</v>
      </c>
      <c r="C7741" s="2" t="s">
        <v>8609</v>
      </c>
      <c r="D7741" s="3" t="str">
        <f ca="1">HYPERLINK(Tableau1[[#This Row],[Liens_BDM]])</f>
        <v>https://base-donnees-publique.medicaments.gouv.fr/extrait.php?specid=69088419</v>
      </c>
    </row>
    <row r="7742" spans="1:4" x14ac:dyDescent="0.25">
      <c r="A7742" s="2">
        <v>68760013</v>
      </c>
      <c r="B7742" s="2" t="s">
        <v>4002</v>
      </c>
      <c r="C7742" s="2" t="s">
        <v>8356</v>
      </c>
      <c r="D7742" s="3" t="str">
        <f ca="1">HYPERLINK(Tableau1[[#This Row],[Liens_BDM]])</f>
        <v>https://base-donnees-publique.medicaments.gouv.fr/extrait.php?specid=68760013</v>
      </c>
    </row>
    <row r="7743" spans="1:4" x14ac:dyDescent="0.25">
      <c r="A7743" s="2">
        <v>63828371</v>
      </c>
      <c r="B7743" s="2" t="s">
        <v>4002</v>
      </c>
      <c r="C7743" s="2" t="s">
        <v>4003</v>
      </c>
      <c r="D7743" s="3" t="str">
        <f ca="1">HYPERLINK(Tableau1[[#This Row],[Liens_BDM]])</f>
        <v>https://base-donnees-publique.medicaments.gouv.fr/extrait.php?specid=63828371</v>
      </c>
    </row>
    <row r="7744" spans="1:4" x14ac:dyDescent="0.25">
      <c r="A7744" s="2">
        <v>60378168</v>
      </c>
      <c r="B7744" s="2" t="s">
        <v>533</v>
      </c>
      <c r="C7744" s="2" t="s">
        <v>534</v>
      </c>
      <c r="D7744" s="3" t="str">
        <f ca="1">HYPERLINK(Tableau1[[#This Row],[Liens_BDM]])</f>
        <v>https://base-donnees-publique.medicaments.gouv.fr/extrait.php?specid=60378168</v>
      </c>
    </row>
    <row r="7745" spans="1:4" x14ac:dyDescent="0.25">
      <c r="A7745" s="2">
        <v>67082734</v>
      </c>
      <c r="B7745" s="2" t="s">
        <v>533</v>
      </c>
      <c r="C7745" s="2" t="s">
        <v>6894</v>
      </c>
      <c r="D7745" s="3" t="str">
        <f ca="1">HYPERLINK(Tableau1[[#This Row],[Liens_BDM]])</f>
        <v>https://base-donnees-publique.medicaments.gouv.fr/extrait.php?specid=67082734</v>
      </c>
    </row>
    <row r="7746" spans="1:4" x14ac:dyDescent="0.25">
      <c r="A7746" s="2">
        <v>63833888</v>
      </c>
      <c r="B7746" s="2" t="s">
        <v>4007</v>
      </c>
      <c r="C7746" s="2" t="s">
        <v>4008</v>
      </c>
      <c r="D7746" s="3" t="str">
        <f ca="1">HYPERLINK(Tableau1[[#This Row],[Liens_BDM]])</f>
        <v>https://base-donnees-publique.medicaments.gouv.fr/extrait.php?specid=63833888</v>
      </c>
    </row>
    <row r="7747" spans="1:4" x14ac:dyDescent="0.25">
      <c r="A7747" s="2">
        <v>68401067</v>
      </c>
      <c r="B7747" s="2" t="s">
        <v>8045</v>
      </c>
      <c r="C7747" s="2" t="s">
        <v>8046</v>
      </c>
      <c r="D7747" s="3" t="str">
        <f ca="1">HYPERLINK(Tableau1[[#This Row],[Liens_BDM]])</f>
        <v>https://base-donnees-publique.medicaments.gouv.fr/extrait.php?specid=68401067</v>
      </c>
    </row>
    <row r="7748" spans="1:4" x14ac:dyDescent="0.25">
      <c r="A7748" s="2">
        <v>62985373</v>
      </c>
      <c r="B7748" s="2" t="s">
        <v>3281</v>
      </c>
      <c r="C7748" s="2" t="s">
        <v>3282</v>
      </c>
      <c r="D7748" s="3" t="str">
        <f ca="1">HYPERLINK(Tableau1[[#This Row],[Liens_BDM]])</f>
        <v>https://base-donnees-publique.medicaments.gouv.fr/extrait.php?specid=62985373</v>
      </c>
    </row>
    <row r="7749" spans="1:4" x14ac:dyDescent="0.25">
      <c r="A7749" s="2">
        <v>61118807</v>
      </c>
      <c r="B7749" s="2" t="s">
        <v>1407</v>
      </c>
      <c r="C7749" s="2" t="s">
        <v>1408</v>
      </c>
      <c r="D7749" s="3" t="str">
        <f ca="1">HYPERLINK(Tableau1[[#This Row],[Liens_BDM]])</f>
        <v>https://base-donnees-publique.medicaments.gouv.fr/extrait.php?specid=61118807</v>
      </c>
    </row>
    <row r="7750" spans="1:4" x14ac:dyDescent="0.25">
      <c r="A7750" s="2">
        <v>61062600</v>
      </c>
      <c r="B7750" s="2" t="s">
        <v>1334</v>
      </c>
      <c r="C7750" s="2" t="s">
        <v>1335</v>
      </c>
      <c r="D7750" s="3" t="str">
        <f ca="1">HYPERLINK(Tableau1[[#This Row],[Liens_BDM]])</f>
        <v>https://base-donnees-publique.medicaments.gouv.fr/extrait.php?specid=61062600</v>
      </c>
    </row>
    <row r="7751" spans="1:4" x14ac:dyDescent="0.25">
      <c r="A7751" s="2">
        <v>69501024</v>
      </c>
      <c r="B7751" s="2" t="s">
        <v>8986</v>
      </c>
      <c r="C7751" s="2" t="s">
        <v>8987</v>
      </c>
      <c r="D7751" s="3" t="str">
        <f ca="1">HYPERLINK(Tableau1[[#This Row],[Liens_BDM]])</f>
        <v>https://base-donnees-publique.medicaments.gouv.fr/extrait.php?specid=69501024</v>
      </c>
    </row>
    <row r="7752" spans="1:4" ht="30" x14ac:dyDescent="0.25">
      <c r="A7752" s="2">
        <v>64273983</v>
      </c>
      <c r="B7752" s="2" t="s">
        <v>4363</v>
      </c>
      <c r="C7752" s="2" t="s">
        <v>4364</v>
      </c>
      <c r="D7752" s="3" t="str">
        <f ca="1">HYPERLINK(Tableau1[[#This Row],[Liens_BDM]])</f>
        <v>https://base-donnees-publique.medicaments.gouv.fr/extrait.php?specid=64273983</v>
      </c>
    </row>
    <row r="7753" spans="1:4" x14ac:dyDescent="0.25">
      <c r="A7753" s="2">
        <v>60833559</v>
      </c>
      <c r="B7753" s="2" t="s">
        <v>1078</v>
      </c>
      <c r="C7753" s="2" t="s">
        <v>1079</v>
      </c>
      <c r="D7753" s="3" t="str">
        <f ca="1">HYPERLINK(Tableau1[[#This Row],[Liens_BDM]])</f>
        <v>https://base-donnees-publique.medicaments.gouv.fr/extrait.php?specid=60833559</v>
      </c>
    </row>
    <row r="7754" spans="1:4" x14ac:dyDescent="0.25">
      <c r="A7754" s="2">
        <v>67656848</v>
      </c>
      <c r="B7754" s="2" t="s">
        <v>1078</v>
      </c>
      <c r="C7754" s="2" t="s">
        <v>7404</v>
      </c>
      <c r="D7754" s="3" t="str">
        <f ca="1">HYPERLINK(Tableau1[[#This Row],[Liens_BDM]])</f>
        <v>https://base-donnees-publique.medicaments.gouv.fr/extrait.php?specid=67656848</v>
      </c>
    </row>
    <row r="7755" spans="1:4" x14ac:dyDescent="0.25">
      <c r="A7755" s="2">
        <v>68106914</v>
      </c>
      <c r="B7755" s="2" t="s">
        <v>1078</v>
      </c>
      <c r="C7755" s="2" t="s">
        <v>7790</v>
      </c>
      <c r="D7755" s="3" t="str">
        <f ca="1">HYPERLINK(Tableau1[[#This Row],[Liens_BDM]])</f>
        <v>https://base-donnees-publique.medicaments.gouv.fr/extrait.php?specid=68106914</v>
      </c>
    </row>
    <row r="7756" spans="1:4" x14ac:dyDescent="0.25">
      <c r="A7756" s="2">
        <v>67392081</v>
      </c>
      <c r="B7756" s="2" t="s">
        <v>1078</v>
      </c>
      <c r="C7756" s="2" t="s">
        <v>7172</v>
      </c>
      <c r="D7756" s="3" t="str">
        <f ca="1">HYPERLINK(Tableau1[[#This Row],[Liens_BDM]])</f>
        <v>https://base-donnees-publique.medicaments.gouv.fr/extrait.php?specid=67392081</v>
      </c>
    </row>
    <row r="7757" spans="1:4" x14ac:dyDescent="0.25">
      <c r="A7757" s="2">
        <v>68728453</v>
      </c>
      <c r="B7757" s="2" t="s">
        <v>8326</v>
      </c>
      <c r="C7757" s="2" t="s">
        <v>8327</v>
      </c>
      <c r="D7757" s="3" t="str">
        <f ca="1">HYPERLINK(Tableau1[[#This Row],[Liens_BDM]])</f>
        <v>https://base-donnees-publique.medicaments.gouv.fr/extrait.php?specid=68728453</v>
      </c>
    </row>
    <row r="7758" spans="1:4" x14ac:dyDescent="0.25">
      <c r="A7758" s="2">
        <v>61412157</v>
      </c>
      <c r="B7758" s="2" t="s">
        <v>1724</v>
      </c>
      <c r="C7758" s="2" t="s">
        <v>1725</v>
      </c>
      <c r="D7758" s="3" t="str">
        <f ca="1">HYPERLINK(Tableau1[[#This Row],[Liens_BDM]])</f>
        <v>https://base-donnees-publique.medicaments.gouv.fr/extrait.php?specid=61412157</v>
      </c>
    </row>
    <row r="7759" spans="1:4" x14ac:dyDescent="0.25">
      <c r="A7759" s="2">
        <v>60921824</v>
      </c>
      <c r="B7759" s="2" t="s">
        <v>1163</v>
      </c>
      <c r="C7759" s="2" t="s">
        <v>1164</v>
      </c>
      <c r="D7759" s="3" t="str">
        <f ca="1">HYPERLINK(Tableau1[[#This Row],[Liens_BDM]])</f>
        <v>https://base-donnees-publique.medicaments.gouv.fr/extrait.php?specid=60921824</v>
      </c>
    </row>
    <row r="7760" spans="1:4" x14ac:dyDescent="0.25">
      <c r="A7760" s="2">
        <v>61914124</v>
      </c>
      <c r="B7760" s="2" t="s">
        <v>1163</v>
      </c>
      <c r="C7760" s="2" t="s">
        <v>2251</v>
      </c>
      <c r="D7760" s="3" t="str">
        <f ca="1">HYPERLINK(Tableau1[[#This Row],[Liens_BDM]])</f>
        <v>https://base-donnees-publique.medicaments.gouv.fr/extrait.php?specid=61914124</v>
      </c>
    </row>
    <row r="7761" spans="1:4" ht="30" x14ac:dyDescent="0.25">
      <c r="A7761" s="2">
        <v>62746658</v>
      </c>
      <c r="B7761" s="2" t="s">
        <v>1141</v>
      </c>
      <c r="C7761" s="2" t="s">
        <v>3055</v>
      </c>
      <c r="D7761" s="3" t="str">
        <f ca="1">HYPERLINK(Tableau1[[#This Row],[Liens_BDM]])</f>
        <v>https://base-donnees-publique.medicaments.gouv.fr/extrait.php?specid=62746658</v>
      </c>
    </row>
    <row r="7762" spans="1:4" x14ac:dyDescent="0.25">
      <c r="A7762" s="2">
        <v>60895831</v>
      </c>
      <c r="B7762" s="2" t="s">
        <v>1141</v>
      </c>
      <c r="C7762" s="2" t="s">
        <v>1142</v>
      </c>
      <c r="D7762" s="3" t="str">
        <f ca="1">HYPERLINK(Tableau1[[#This Row],[Liens_BDM]])</f>
        <v>https://base-donnees-publique.medicaments.gouv.fr/extrait.php?specid=60895831</v>
      </c>
    </row>
    <row r="7763" spans="1:4" x14ac:dyDescent="0.25">
      <c r="A7763" s="2">
        <v>63866361</v>
      </c>
      <c r="B7763" s="2" t="s">
        <v>4033</v>
      </c>
      <c r="C7763" s="2" t="s">
        <v>4034</v>
      </c>
      <c r="D7763" s="3" t="str">
        <f ca="1">HYPERLINK(Tableau1[[#This Row],[Liens_BDM]])</f>
        <v>https://base-donnees-publique.medicaments.gouv.fr/extrait.php?specid=63866361</v>
      </c>
    </row>
    <row r="7764" spans="1:4" x14ac:dyDescent="0.25">
      <c r="A7764" s="2">
        <v>64304674</v>
      </c>
      <c r="B7764" s="2" t="s">
        <v>4395</v>
      </c>
      <c r="C7764" s="2" t="s">
        <v>4396</v>
      </c>
      <c r="D7764" s="3" t="str">
        <f ca="1">HYPERLINK(Tableau1[[#This Row],[Liens_BDM]])</f>
        <v>https://base-donnees-publique.medicaments.gouv.fr/extrait.php?specid=64304674</v>
      </c>
    </row>
    <row r="7765" spans="1:4" x14ac:dyDescent="0.25">
      <c r="A7765" s="2">
        <v>69497177</v>
      </c>
      <c r="B7765" s="2" t="s">
        <v>8977</v>
      </c>
      <c r="C7765" s="2" t="s">
        <v>8978</v>
      </c>
      <c r="D7765" s="3" t="str">
        <f ca="1">HYPERLINK(Tableau1[[#This Row],[Liens_BDM]])</f>
        <v>https://base-donnees-publique.medicaments.gouv.fr/extrait.php?specid=69497177</v>
      </c>
    </row>
    <row r="7766" spans="1:4" x14ac:dyDescent="0.25">
      <c r="A7766" s="2">
        <v>68451230</v>
      </c>
      <c r="B7766" s="2" t="s">
        <v>776</v>
      </c>
      <c r="C7766" s="2" t="s">
        <v>8093</v>
      </c>
      <c r="D7766" s="3" t="str">
        <f ca="1">HYPERLINK(Tableau1[[#This Row],[Liens_BDM]])</f>
        <v>https://base-donnees-publique.medicaments.gouv.fr/extrait.php?specid=68451230</v>
      </c>
    </row>
    <row r="7767" spans="1:4" x14ac:dyDescent="0.25">
      <c r="A7767" s="2">
        <v>60574868</v>
      </c>
      <c r="B7767" s="2" t="s">
        <v>776</v>
      </c>
      <c r="C7767" s="2" t="s">
        <v>777</v>
      </c>
      <c r="D7767" s="3" t="str">
        <f ca="1">HYPERLINK(Tableau1[[#This Row],[Liens_BDM]])</f>
        <v>https://base-donnees-publique.medicaments.gouv.fr/extrait.php?specid=60574868</v>
      </c>
    </row>
    <row r="7768" spans="1:4" x14ac:dyDescent="0.25">
      <c r="A7768" s="2">
        <v>68700831</v>
      </c>
      <c r="B7768" s="2" t="s">
        <v>776</v>
      </c>
      <c r="C7768" s="2" t="s">
        <v>8306</v>
      </c>
      <c r="D7768" s="3" t="str">
        <f ca="1">HYPERLINK(Tableau1[[#This Row],[Liens_BDM]])</f>
        <v>https://base-donnees-publique.medicaments.gouv.fr/extrait.php?specid=68700831</v>
      </c>
    </row>
    <row r="7769" spans="1:4" x14ac:dyDescent="0.25">
      <c r="A7769" s="2">
        <v>66289783</v>
      </c>
      <c r="B7769" s="2" t="s">
        <v>776</v>
      </c>
      <c r="C7769" s="2" t="s">
        <v>6244</v>
      </c>
      <c r="D7769" s="3" t="str">
        <f ca="1">HYPERLINK(Tableau1[[#This Row],[Liens_BDM]])</f>
        <v>https://base-donnees-publique.medicaments.gouv.fr/extrait.php?specid=66289783</v>
      </c>
    </row>
    <row r="7770" spans="1:4" x14ac:dyDescent="0.25">
      <c r="A7770" s="2">
        <v>64048335</v>
      </c>
      <c r="B7770" s="2" t="s">
        <v>776</v>
      </c>
      <c r="C7770" s="2" t="s">
        <v>4182</v>
      </c>
      <c r="D7770" s="3" t="str">
        <f ca="1">HYPERLINK(Tableau1[[#This Row],[Liens_BDM]])</f>
        <v>https://base-donnees-publique.medicaments.gouv.fr/extrait.php?specid=64048335</v>
      </c>
    </row>
    <row r="7771" spans="1:4" x14ac:dyDescent="0.25">
      <c r="A7771" s="2">
        <v>67713498</v>
      </c>
      <c r="B7771" s="2" t="s">
        <v>7463</v>
      </c>
      <c r="C7771" s="2" t="s">
        <v>7464</v>
      </c>
      <c r="D7771" s="3" t="str">
        <f ca="1">HYPERLINK(Tableau1[[#This Row],[Liens_BDM]])</f>
        <v>https://base-donnees-publique.medicaments.gouv.fr/extrait.php?specid=67713498</v>
      </c>
    </row>
    <row r="7772" spans="1:4" x14ac:dyDescent="0.25">
      <c r="A7772" s="2">
        <v>69626437</v>
      </c>
      <c r="B7772" s="2" t="s">
        <v>9098</v>
      </c>
      <c r="C7772" s="2" t="s">
        <v>9099</v>
      </c>
      <c r="D7772" s="3" t="str">
        <f ca="1">HYPERLINK(Tableau1[[#This Row],[Liens_BDM]])</f>
        <v>https://base-donnees-publique.medicaments.gouv.fr/extrait.php?specid=69626437</v>
      </c>
    </row>
    <row r="7773" spans="1:4" x14ac:dyDescent="0.25">
      <c r="A7773" s="2">
        <v>68693244</v>
      </c>
      <c r="B7773" s="2" t="s">
        <v>3686</v>
      </c>
      <c r="C7773" s="2" t="s">
        <v>8298</v>
      </c>
      <c r="D7773" s="3" t="str">
        <f ca="1">HYPERLINK(Tableau1[[#This Row],[Liens_BDM]])</f>
        <v>https://base-donnees-publique.medicaments.gouv.fr/extrait.php?specid=68693244</v>
      </c>
    </row>
    <row r="7774" spans="1:4" x14ac:dyDescent="0.25">
      <c r="A7774" s="2">
        <v>63463588</v>
      </c>
      <c r="B7774" s="2" t="s">
        <v>3686</v>
      </c>
      <c r="C7774" s="2" t="s">
        <v>3687</v>
      </c>
      <c r="D7774" s="3" t="str">
        <f ca="1">HYPERLINK(Tableau1[[#This Row],[Liens_BDM]])</f>
        <v>https://base-donnees-publique.medicaments.gouv.fr/extrait.php?specid=63463588</v>
      </c>
    </row>
    <row r="7775" spans="1:4" x14ac:dyDescent="0.25">
      <c r="A7775" s="2">
        <v>65013910</v>
      </c>
      <c r="B7775" s="2" t="s">
        <v>34</v>
      </c>
      <c r="C7775" s="2" t="s">
        <v>5094</v>
      </c>
      <c r="D7775" s="3" t="str">
        <f ca="1">HYPERLINK(Tableau1[[#This Row],[Liens_BDM]])</f>
        <v>https://base-donnees-publique.medicaments.gouv.fr/extrait.php?specid=65013910</v>
      </c>
    </row>
    <row r="7776" spans="1:4" x14ac:dyDescent="0.25">
      <c r="A7776" s="2">
        <v>66117506</v>
      </c>
      <c r="B7776" s="2" t="s">
        <v>34</v>
      </c>
      <c r="C7776" s="2" t="s">
        <v>6093</v>
      </c>
      <c r="D7776" s="3" t="str">
        <f ca="1">HYPERLINK(Tableau1[[#This Row],[Liens_BDM]])</f>
        <v>https://base-donnees-publique.medicaments.gouv.fr/extrait.php?specid=66117506</v>
      </c>
    </row>
    <row r="7777" spans="1:4" x14ac:dyDescent="0.25">
      <c r="A7777" s="2">
        <v>60023270</v>
      </c>
      <c r="B7777" s="2" t="s">
        <v>34</v>
      </c>
      <c r="C7777" s="2" t="s">
        <v>35</v>
      </c>
      <c r="D7777" s="3" t="str">
        <f ca="1">HYPERLINK(Tableau1[[#This Row],[Liens_BDM]])</f>
        <v>https://base-donnees-publique.medicaments.gouv.fr/extrait.php?specid=60023270</v>
      </c>
    </row>
    <row r="7778" spans="1:4" x14ac:dyDescent="0.25">
      <c r="A7778" s="2">
        <v>69817200</v>
      </c>
      <c r="B7778" s="2" t="s">
        <v>34</v>
      </c>
      <c r="C7778" s="2" t="s">
        <v>9241</v>
      </c>
      <c r="D7778" s="3" t="str">
        <f ca="1">HYPERLINK(Tableau1[[#This Row],[Liens_BDM]])</f>
        <v>https://base-donnees-publique.medicaments.gouv.fr/extrait.php?specid=69817200</v>
      </c>
    </row>
    <row r="7779" spans="1:4" x14ac:dyDescent="0.25">
      <c r="A7779" s="2">
        <v>61536443</v>
      </c>
      <c r="B7779" s="2" t="s">
        <v>34</v>
      </c>
      <c r="C7779" s="2" t="s">
        <v>1866</v>
      </c>
      <c r="D7779" s="3" t="str">
        <f ca="1">HYPERLINK(Tableau1[[#This Row],[Liens_BDM]])</f>
        <v>https://base-donnees-publique.medicaments.gouv.fr/extrait.php?specid=61536443</v>
      </c>
    </row>
    <row r="7780" spans="1:4" x14ac:dyDescent="0.25">
      <c r="A7780" s="2">
        <v>69918085</v>
      </c>
      <c r="B7780" s="2" t="s">
        <v>34</v>
      </c>
      <c r="C7780" s="2" t="s">
        <v>9320</v>
      </c>
      <c r="D7780" s="3" t="str">
        <f ca="1">HYPERLINK(Tableau1[[#This Row],[Liens_BDM]])</f>
        <v>https://base-donnees-publique.medicaments.gouv.fr/extrait.php?specid=69918085</v>
      </c>
    </row>
    <row r="7781" spans="1:4" x14ac:dyDescent="0.25">
      <c r="A7781" s="2">
        <v>60868670</v>
      </c>
      <c r="B7781" s="2" t="s">
        <v>1114</v>
      </c>
      <c r="C7781" s="2" t="s">
        <v>1115</v>
      </c>
      <c r="D7781" s="3" t="str">
        <f ca="1">HYPERLINK(Tableau1[[#This Row],[Liens_BDM]])</f>
        <v>https://base-donnees-publique.medicaments.gouv.fr/extrait.php?specid=60868670</v>
      </c>
    </row>
    <row r="7782" spans="1:4" x14ac:dyDescent="0.25">
      <c r="A7782" s="2">
        <v>68305211</v>
      </c>
      <c r="B7782" s="2" t="s">
        <v>1114</v>
      </c>
      <c r="C7782" s="2" t="s">
        <v>7950</v>
      </c>
      <c r="D7782" s="3" t="str">
        <f ca="1">HYPERLINK(Tableau1[[#This Row],[Liens_BDM]])</f>
        <v>https://base-donnees-publique.medicaments.gouv.fr/extrait.php?specid=68305211</v>
      </c>
    </row>
    <row r="7783" spans="1:4" x14ac:dyDescent="0.25">
      <c r="A7783" s="2">
        <v>67701396</v>
      </c>
      <c r="B7783" s="2" t="s">
        <v>1114</v>
      </c>
      <c r="C7783" s="2" t="s">
        <v>7445</v>
      </c>
      <c r="D7783" s="3" t="str">
        <f ca="1">HYPERLINK(Tableau1[[#This Row],[Liens_BDM]])</f>
        <v>https://base-donnees-publique.medicaments.gouv.fr/extrait.php?specid=67701396</v>
      </c>
    </row>
    <row r="7784" spans="1:4" x14ac:dyDescent="0.25">
      <c r="A7784" s="2">
        <v>62196488</v>
      </c>
      <c r="B7784" s="2" t="s">
        <v>1114</v>
      </c>
      <c r="C7784" s="2" t="s">
        <v>2536</v>
      </c>
      <c r="D7784" s="3" t="str">
        <f ca="1">HYPERLINK(Tableau1[[#This Row],[Liens_BDM]])</f>
        <v>https://base-donnees-publique.medicaments.gouv.fr/extrait.php?specid=62196488</v>
      </c>
    </row>
    <row r="7785" spans="1:4" x14ac:dyDescent="0.25">
      <c r="A7785" s="2">
        <v>66126291</v>
      </c>
      <c r="B7785" s="2" t="s">
        <v>1114</v>
      </c>
      <c r="C7785" s="2" t="s">
        <v>6106</v>
      </c>
      <c r="D7785" s="3" t="str">
        <f ca="1">HYPERLINK(Tableau1[[#This Row],[Liens_BDM]])</f>
        <v>https://base-donnees-publique.medicaments.gouv.fr/extrait.php?specid=66126291</v>
      </c>
    </row>
    <row r="7786" spans="1:4" x14ac:dyDescent="0.25">
      <c r="A7786" s="2">
        <v>64907754</v>
      </c>
      <c r="B7786" s="2" t="s">
        <v>1114</v>
      </c>
      <c r="C7786" s="2" t="s">
        <v>5009</v>
      </c>
      <c r="D7786" s="3" t="str">
        <f ca="1">HYPERLINK(Tableau1[[#This Row],[Liens_BDM]])</f>
        <v>https://base-donnees-publique.medicaments.gouv.fr/extrait.php?specid=64907754</v>
      </c>
    </row>
    <row r="7787" spans="1:4" x14ac:dyDescent="0.25">
      <c r="A7787" s="2">
        <v>67780625</v>
      </c>
      <c r="B7787" s="2" t="s">
        <v>1114</v>
      </c>
      <c r="C7787" s="2" t="s">
        <v>7526</v>
      </c>
      <c r="D7787" s="3" t="str">
        <f ca="1">HYPERLINK(Tableau1[[#This Row],[Liens_BDM]])</f>
        <v>https://base-donnees-publique.medicaments.gouv.fr/extrait.php?specid=67780625</v>
      </c>
    </row>
    <row r="7788" spans="1:4" x14ac:dyDescent="0.25">
      <c r="A7788" s="2">
        <v>62942532</v>
      </c>
      <c r="B7788" s="2" t="s">
        <v>550</v>
      </c>
      <c r="C7788" s="2" t="s">
        <v>3238</v>
      </c>
      <c r="D7788" s="3" t="str">
        <f ca="1">HYPERLINK(Tableau1[[#This Row],[Liens_BDM]])</f>
        <v>https://base-donnees-publique.medicaments.gouv.fr/extrait.php?specid=62942532</v>
      </c>
    </row>
    <row r="7789" spans="1:4" x14ac:dyDescent="0.25">
      <c r="A7789" s="2">
        <v>65813464</v>
      </c>
      <c r="B7789" s="2" t="s">
        <v>550</v>
      </c>
      <c r="C7789" s="2" t="s">
        <v>5848</v>
      </c>
      <c r="D7789" s="3" t="str">
        <f ca="1">HYPERLINK(Tableau1[[#This Row],[Liens_BDM]])</f>
        <v>https://base-donnees-publique.medicaments.gouv.fr/extrait.php?specid=65813464</v>
      </c>
    </row>
    <row r="7790" spans="1:4" x14ac:dyDescent="0.25">
      <c r="A7790" s="2">
        <v>63981755</v>
      </c>
      <c r="B7790" s="2" t="s">
        <v>550</v>
      </c>
      <c r="C7790" s="2" t="s">
        <v>4130</v>
      </c>
      <c r="D7790" s="3" t="str">
        <f ca="1">HYPERLINK(Tableau1[[#This Row],[Liens_BDM]])</f>
        <v>https://base-donnees-publique.medicaments.gouv.fr/extrait.php?specid=63981755</v>
      </c>
    </row>
    <row r="7791" spans="1:4" x14ac:dyDescent="0.25">
      <c r="A7791" s="2">
        <v>66708726</v>
      </c>
      <c r="B7791" s="2" t="s">
        <v>550</v>
      </c>
      <c r="C7791" s="2" t="s">
        <v>6562</v>
      </c>
      <c r="D7791" s="3" t="str">
        <f ca="1">HYPERLINK(Tableau1[[#This Row],[Liens_BDM]])</f>
        <v>https://base-donnees-publique.medicaments.gouv.fr/extrait.php?specid=66708726</v>
      </c>
    </row>
    <row r="7792" spans="1:4" x14ac:dyDescent="0.25">
      <c r="A7792" s="2">
        <v>62458353</v>
      </c>
      <c r="B7792" s="2" t="s">
        <v>550</v>
      </c>
      <c r="C7792" s="2" t="s">
        <v>2779</v>
      </c>
      <c r="D7792" s="3" t="str">
        <f ca="1">HYPERLINK(Tableau1[[#This Row],[Liens_BDM]])</f>
        <v>https://base-donnees-publique.medicaments.gouv.fr/extrait.php?specid=62458353</v>
      </c>
    </row>
    <row r="7793" spans="1:4" x14ac:dyDescent="0.25">
      <c r="A7793" s="2">
        <v>64433879</v>
      </c>
      <c r="B7793" s="2" t="s">
        <v>550</v>
      </c>
      <c r="C7793" s="2" t="s">
        <v>4544</v>
      </c>
      <c r="D7793" s="3" t="str">
        <f ca="1">HYPERLINK(Tableau1[[#This Row],[Liens_BDM]])</f>
        <v>https://base-donnees-publique.medicaments.gouv.fr/extrait.php?specid=64433879</v>
      </c>
    </row>
    <row r="7794" spans="1:4" x14ac:dyDescent="0.25">
      <c r="A7794" s="2">
        <v>60396928</v>
      </c>
      <c r="B7794" s="2" t="s">
        <v>550</v>
      </c>
      <c r="C7794" s="2" t="s">
        <v>551</v>
      </c>
      <c r="D7794" s="3" t="str">
        <f ca="1">HYPERLINK(Tableau1[[#This Row],[Liens_BDM]])</f>
        <v>https://base-donnees-publique.medicaments.gouv.fr/extrait.php?specid=60396928</v>
      </c>
    </row>
    <row r="7795" spans="1:4" x14ac:dyDescent="0.25">
      <c r="A7795" s="2">
        <v>61417407</v>
      </c>
      <c r="B7795" s="2" t="s">
        <v>550</v>
      </c>
      <c r="C7795" s="2" t="s">
        <v>1733</v>
      </c>
      <c r="D7795" s="3" t="str">
        <f ca="1">HYPERLINK(Tableau1[[#This Row],[Liens_BDM]])</f>
        <v>https://base-donnees-publique.medicaments.gouv.fr/extrait.php?specid=61417407</v>
      </c>
    </row>
    <row r="7796" spans="1:4" x14ac:dyDescent="0.25">
      <c r="A7796" s="2">
        <v>64190637</v>
      </c>
      <c r="B7796" s="2" t="s">
        <v>550</v>
      </c>
      <c r="C7796" s="2" t="s">
        <v>4300</v>
      </c>
      <c r="D7796" s="3" t="str">
        <f ca="1">HYPERLINK(Tableau1[[#This Row],[Liens_BDM]])</f>
        <v>https://base-donnees-publique.medicaments.gouv.fr/extrait.php?specid=64190637</v>
      </c>
    </row>
    <row r="7797" spans="1:4" x14ac:dyDescent="0.25">
      <c r="A7797" s="2">
        <v>64342874</v>
      </c>
      <c r="B7797" s="2" t="s">
        <v>550</v>
      </c>
      <c r="C7797" s="2" t="s">
        <v>4432</v>
      </c>
      <c r="D7797" s="3" t="str">
        <f ca="1">HYPERLINK(Tableau1[[#This Row],[Liens_BDM]])</f>
        <v>https://base-donnees-publique.medicaments.gouv.fr/extrait.php?specid=64342874</v>
      </c>
    </row>
    <row r="7798" spans="1:4" x14ac:dyDescent="0.25">
      <c r="A7798" s="2">
        <v>60100877</v>
      </c>
      <c r="B7798" s="2" t="s">
        <v>147</v>
      </c>
      <c r="C7798" s="2" t="s">
        <v>148</v>
      </c>
      <c r="D7798" s="3" t="str">
        <f ca="1">HYPERLINK(Tableau1[[#This Row],[Liens_BDM]])</f>
        <v>https://base-donnees-publique.medicaments.gouv.fr/extrait.php?specid=60100877</v>
      </c>
    </row>
    <row r="7799" spans="1:4" x14ac:dyDescent="0.25">
      <c r="A7799" s="2">
        <v>63572025</v>
      </c>
      <c r="B7799" s="2" t="s">
        <v>3782</v>
      </c>
      <c r="C7799" s="2" t="s">
        <v>3783</v>
      </c>
      <c r="D7799" s="3" t="str">
        <f ca="1">HYPERLINK(Tableau1[[#This Row],[Liens_BDM]])</f>
        <v>https://base-donnees-publique.medicaments.gouv.fr/extrait.php?specid=63572025</v>
      </c>
    </row>
    <row r="7800" spans="1:4" x14ac:dyDescent="0.25">
      <c r="A7800" s="2">
        <v>68365525</v>
      </c>
      <c r="B7800" s="2" t="s">
        <v>3452</v>
      </c>
      <c r="C7800" s="2" t="s">
        <v>8012</v>
      </c>
      <c r="D7800" s="3" t="str">
        <f ca="1">HYPERLINK(Tableau1[[#This Row],[Liens_BDM]])</f>
        <v>https://base-donnees-publique.medicaments.gouv.fr/extrait.php?specid=68365525</v>
      </c>
    </row>
    <row r="7801" spans="1:4" x14ac:dyDescent="0.25">
      <c r="A7801" s="2">
        <v>64341893</v>
      </c>
      <c r="B7801" s="2" t="s">
        <v>3452</v>
      </c>
      <c r="C7801" s="2" t="s">
        <v>4431</v>
      </c>
      <c r="D7801" s="3" t="str">
        <f ca="1">HYPERLINK(Tableau1[[#This Row],[Liens_BDM]])</f>
        <v>https://base-donnees-publique.medicaments.gouv.fr/extrait.php?specid=64341893</v>
      </c>
    </row>
    <row r="7802" spans="1:4" x14ac:dyDescent="0.25">
      <c r="A7802" s="2">
        <v>69261892</v>
      </c>
      <c r="B7802" s="2" t="s">
        <v>3452</v>
      </c>
      <c r="C7802" s="2" t="s">
        <v>8768</v>
      </c>
      <c r="D7802" s="3" t="str">
        <f ca="1">HYPERLINK(Tableau1[[#This Row],[Liens_BDM]])</f>
        <v>https://base-donnees-publique.medicaments.gouv.fr/extrait.php?specid=69261892</v>
      </c>
    </row>
    <row r="7803" spans="1:4" x14ac:dyDescent="0.25">
      <c r="A7803" s="2">
        <v>66751955</v>
      </c>
      <c r="B7803" s="2" t="s">
        <v>3452</v>
      </c>
      <c r="C7803" s="2" t="s">
        <v>6611</v>
      </c>
      <c r="D7803" s="3" t="str">
        <f ca="1">HYPERLINK(Tableau1[[#This Row],[Liens_BDM]])</f>
        <v>https://base-donnees-publique.medicaments.gouv.fr/extrait.php?specid=66751955</v>
      </c>
    </row>
    <row r="7804" spans="1:4" x14ac:dyDescent="0.25">
      <c r="A7804" s="2">
        <v>63185466</v>
      </c>
      <c r="B7804" s="2" t="s">
        <v>3452</v>
      </c>
      <c r="C7804" s="2" t="s">
        <v>3453</v>
      </c>
      <c r="D7804" s="3" t="str">
        <f ca="1">HYPERLINK(Tableau1[[#This Row],[Liens_BDM]])</f>
        <v>https://base-donnees-publique.medicaments.gouv.fr/extrait.php?specid=63185466</v>
      </c>
    </row>
    <row r="7805" spans="1:4" x14ac:dyDescent="0.25">
      <c r="A7805" s="2">
        <v>68530585</v>
      </c>
      <c r="B7805" s="2" t="s">
        <v>3452</v>
      </c>
      <c r="C7805" s="2" t="s">
        <v>8166</v>
      </c>
      <c r="D7805" s="3" t="str">
        <f ca="1">HYPERLINK(Tableau1[[#This Row],[Liens_BDM]])</f>
        <v>https://base-donnees-publique.medicaments.gouv.fr/extrait.php?specid=68530585</v>
      </c>
    </row>
    <row r="7806" spans="1:4" ht="30" x14ac:dyDescent="0.25">
      <c r="A7806" s="2">
        <v>66454128</v>
      </c>
      <c r="B7806" s="2" t="s">
        <v>269</v>
      </c>
      <c r="C7806" s="2" t="s">
        <v>6378</v>
      </c>
      <c r="D7806" s="3" t="str">
        <f ca="1">HYPERLINK(Tableau1[[#This Row],[Liens_BDM]])</f>
        <v>https://base-donnees-publique.medicaments.gouv.fr/extrait.php?specid=66454128</v>
      </c>
    </row>
    <row r="7807" spans="1:4" x14ac:dyDescent="0.25">
      <c r="A7807" s="2">
        <v>63251140</v>
      </c>
      <c r="B7807" s="2" t="s">
        <v>269</v>
      </c>
      <c r="C7807" s="2" t="s">
        <v>3513</v>
      </c>
      <c r="D7807" s="3" t="str">
        <f ca="1">HYPERLINK(Tableau1[[#This Row],[Liens_BDM]])</f>
        <v>https://base-donnees-publique.medicaments.gouv.fr/extrait.php?specid=63251140</v>
      </c>
    </row>
    <row r="7808" spans="1:4" x14ac:dyDescent="0.25">
      <c r="A7808" s="2">
        <v>64195221</v>
      </c>
      <c r="B7808" s="2" t="s">
        <v>269</v>
      </c>
      <c r="C7808" s="2" t="s">
        <v>4303</v>
      </c>
      <c r="D7808" s="3" t="str">
        <f ca="1">HYPERLINK(Tableau1[[#This Row],[Liens_BDM]])</f>
        <v>https://base-donnees-publique.medicaments.gouv.fr/extrait.php?specid=64195221</v>
      </c>
    </row>
    <row r="7809" spans="1:4" x14ac:dyDescent="0.25">
      <c r="A7809" s="2">
        <v>63759509</v>
      </c>
      <c r="B7809" s="2" t="s">
        <v>269</v>
      </c>
      <c r="C7809" s="2" t="s">
        <v>3946</v>
      </c>
      <c r="D7809" s="3" t="str">
        <f ca="1">HYPERLINK(Tableau1[[#This Row],[Liens_BDM]])</f>
        <v>https://base-donnees-publique.medicaments.gouv.fr/extrait.php?specid=63759509</v>
      </c>
    </row>
    <row r="7810" spans="1:4" x14ac:dyDescent="0.25">
      <c r="A7810" s="2">
        <v>62218397</v>
      </c>
      <c r="B7810" s="2" t="s">
        <v>269</v>
      </c>
      <c r="C7810" s="2" t="s">
        <v>2557</v>
      </c>
      <c r="D7810" s="3" t="str">
        <f ca="1">HYPERLINK(Tableau1[[#This Row],[Liens_BDM]])</f>
        <v>https://base-donnees-publique.medicaments.gouv.fr/extrait.php?specid=62218397</v>
      </c>
    </row>
    <row r="7811" spans="1:4" x14ac:dyDescent="0.25">
      <c r="A7811" s="2">
        <v>63949960</v>
      </c>
      <c r="B7811" s="2" t="s">
        <v>269</v>
      </c>
      <c r="C7811" s="2" t="s">
        <v>4107</v>
      </c>
      <c r="D7811" s="3" t="str">
        <f ca="1">HYPERLINK(Tableau1[[#This Row],[Liens_BDM]])</f>
        <v>https://base-donnees-publique.medicaments.gouv.fr/extrait.php?specid=63949960</v>
      </c>
    </row>
    <row r="7812" spans="1:4" x14ac:dyDescent="0.25">
      <c r="A7812" s="2">
        <v>69961204</v>
      </c>
      <c r="B7812" s="2" t="s">
        <v>269</v>
      </c>
      <c r="C7812" s="2" t="s">
        <v>9349</v>
      </c>
      <c r="D7812" s="3" t="str">
        <f ca="1">HYPERLINK(Tableau1[[#This Row],[Liens_BDM]])</f>
        <v>https://base-donnees-publique.medicaments.gouv.fr/extrait.php?specid=69961204</v>
      </c>
    </row>
    <row r="7813" spans="1:4" x14ac:dyDescent="0.25">
      <c r="A7813" s="2">
        <v>63432799</v>
      </c>
      <c r="B7813" s="2" t="s">
        <v>269</v>
      </c>
      <c r="C7813" s="2" t="s">
        <v>3657</v>
      </c>
      <c r="D7813" s="3" t="str">
        <f ca="1">HYPERLINK(Tableau1[[#This Row],[Liens_BDM]])</f>
        <v>https://base-donnees-publique.medicaments.gouv.fr/extrait.php?specid=63432799</v>
      </c>
    </row>
    <row r="7814" spans="1:4" x14ac:dyDescent="0.25">
      <c r="A7814" s="2">
        <v>65492389</v>
      </c>
      <c r="B7814" s="2" t="s">
        <v>269</v>
      </c>
      <c r="C7814" s="2" t="s">
        <v>5530</v>
      </c>
      <c r="D7814" s="3" t="str">
        <f ca="1">HYPERLINK(Tableau1[[#This Row],[Liens_BDM]])</f>
        <v>https://base-donnees-publique.medicaments.gouv.fr/extrait.php?specid=65492389</v>
      </c>
    </row>
    <row r="7815" spans="1:4" x14ac:dyDescent="0.25">
      <c r="A7815" s="2">
        <v>65506814</v>
      </c>
      <c r="B7815" s="2" t="s">
        <v>269</v>
      </c>
      <c r="C7815" s="2" t="s">
        <v>5541</v>
      </c>
      <c r="D7815" s="3" t="str">
        <f ca="1">HYPERLINK(Tableau1[[#This Row],[Liens_BDM]])</f>
        <v>https://base-donnees-publique.medicaments.gouv.fr/extrait.php?specid=65506814</v>
      </c>
    </row>
    <row r="7816" spans="1:4" x14ac:dyDescent="0.25">
      <c r="A7816" s="2">
        <v>60657189</v>
      </c>
      <c r="B7816" s="2" t="s">
        <v>269</v>
      </c>
      <c r="C7816" s="2" t="s">
        <v>885</v>
      </c>
      <c r="D7816" s="3" t="str">
        <f ca="1">HYPERLINK(Tableau1[[#This Row],[Liens_BDM]])</f>
        <v>https://base-donnees-publique.medicaments.gouv.fr/extrait.php?specid=60657189</v>
      </c>
    </row>
    <row r="7817" spans="1:4" x14ac:dyDescent="0.25">
      <c r="A7817" s="2">
        <v>67416486</v>
      </c>
      <c r="B7817" s="2" t="s">
        <v>269</v>
      </c>
      <c r="C7817" s="2" t="s">
        <v>7203</v>
      </c>
      <c r="D7817" s="3" t="str">
        <f ca="1">HYPERLINK(Tableau1[[#This Row],[Liens_BDM]])</f>
        <v>https://base-donnees-publique.medicaments.gouv.fr/extrait.php?specid=67416486</v>
      </c>
    </row>
    <row r="7818" spans="1:4" x14ac:dyDescent="0.25">
      <c r="A7818" s="2">
        <v>62782316</v>
      </c>
      <c r="B7818" s="2" t="s">
        <v>269</v>
      </c>
      <c r="C7818" s="2" t="s">
        <v>3082</v>
      </c>
      <c r="D7818" s="3" t="str">
        <f ca="1">HYPERLINK(Tableau1[[#This Row],[Liens_BDM]])</f>
        <v>https://base-donnees-publique.medicaments.gouv.fr/extrait.php?specid=62782316</v>
      </c>
    </row>
    <row r="7819" spans="1:4" x14ac:dyDescent="0.25">
      <c r="A7819" s="2">
        <v>62310931</v>
      </c>
      <c r="B7819" s="2" t="s">
        <v>269</v>
      </c>
      <c r="C7819" s="2" t="s">
        <v>2632</v>
      </c>
      <c r="D7819" s="3" t="str">
        <f ca="1">HYPERLINK(Tableau1[[#This Row],[Liens_BDM]])</f>
        <v>https://base-donnees-publique.medicaments.gouv.fr/extrait.php?specid=62310931</v>
      </c>
    </row>
    <row r="7820" spans="1:4" x14ac:dyDescent="0.25">
      <c r="A7820" s="2">
        <v>61444219</v>
      </c>
      <c r="B7820" s="2" t="s">
        <v>269</v>
      </c>
      <c r="C7820" s="2" t="s">
        <v>1766</v>
      </c>
      <c r="D7820" s="3" t="str">
        <f ca="1">HYPERLINK(Tableau1[[#This Row],[Liens_BDM]])</f>
        <v>https://base-donnees-publique.medicaments.gouv.fr/extrait.php?specid=61444219</v>
      </c>
    </row>
    <row r="7821" spans="1:4" x14ac:dyDescent="0.25">
      <c r="A7821" s="2">
        <v>64310442</v>
      </c>
      <c r="B7821" s="2" t="s">
        <v>269</v>
      </c>
      <c r="C7821" s="2" t="s">
        <v>4405</v>
      </c>
      <c r="D7821" s="3" t="str">
        <f ca="1">HYPERLINK(Tableau1[[#This Row],[Liens_BDM]])</f>
        <v>https://base-donnees-publique.medicaments.gouv.fr/extrait.php?specid=64310442</v>
      </c>
    </row>
    <row r="7822" spans="1:4" x14ac:dyDescent="0.25">
      <c r="A7822" s="2">
        <v>65014745</v>
      </c>
      <c r="B7822" s="2" t="s">
        <v>269</v>
      </c>
      <c r="C7822" s="2" t="s">
        <v>5097</v>
      </c>
      <c r="D7822" s="3" t="str">
        <f ca="1">HYPERLINK(Tableau1[[#This Row],[Liens_BDM]])</f>
        <v>https://base-donnees-publique.medicaments.gouv.fr/extrait.php?specid=65014745</v>
      </c>
    </row>
    <row r="7823" spans="1:4" x14ac:dyDescent="0.25">
      <c r="A7823" s="2">
        <v>63218382</v>
      </c>
      <c r="B7823" s="2" t="s">
        <v>269</v>
      </c>
      <c r="C7823" s="2" t="s">
        <v>3486</v>
      </c>
      <c r="D7823" s="3" t="str">
        <f ca="1">HYPERLINK(Tableau1[[#This Row],[Liens_BDM]])</f>
        <v>https://base-donnees-publique.medicaments.gouv.fr/extrait.php?specid=63218382</v>
      </c>
    </row>
    <row r="7824" spans="1:4" x14ac:dyDescent="0.25">
      <c r="A7824" s="2">
        <v>68569129</v>
      </c>
      <c r="B7824" s="2" t="s">
        <v>269</v>
      </c>
      <c r="C7824" s="2" t="s">
        <v>8191</v>
      </c>
      <c r="D7824" s="3" t="str">
        <f ca="1">HYPERLINK(Tableau1[[#This Row],[Liens_BDM]])</f>
        <v>https://base-donnees-publique.medicaments.gouv.fr/extrait.php?specid=68569129</v>
      </c>
    </row>
    <row r="7825" spans="1:4" x14ac:dyDescent="0.25">
      <c r="A7825" s="2">
        <v>65208682</v>
      </c>
      <c r="B7825" s="2" t="s">
        <v>269</v>
      </c>
      <c r="C7825" s="2" t="s">
        <v>5277</v>
      </c>
      <c r="D7825" s="3" t="str">
        <f ca="1">HYPERLINK(Tableau1[[#This Row],[Liens_BDM]])</f>
        <v>https://base-donnees-publique.medicaments.gouv.fr/extrait.php?specid=65208682</v>
      </c>
    </row>
    <row r="7826" spans="1:4" x14ac:dyDescent="0.25">
      <c r="A7826" s="2">
        <v>63598408</v>
      </c>
      <c r="B7826" s="2" t="s">
        <v>269</v>
      </c>
      <c r="C7826" s="2" t="s">
        <v>3808</v>
      </c>
      <c r="D7826" s="3" t="str">
        <f ca="1">HYPERLINK(Tableau1[[#This Row],[Liens_BDM]])</f>
        <v>https://base-donnees-publique.medicaments.gouv.fr/extrait.php?specid=63598408</v>
      </c>
    </row>
    <row r="7827" spans="1:4" x14ac:dyDescent="0.25">
      <c r="A7827" s="2">
        <v>63633802</v>
      </c>
      <c r="B7827" s="2" t="s">
        <v>269</v>
      </c>
      <c r="C7827" s="2" t="s">
        <v>3844</v>
      </c>
      <c r="D7827" s="3" t="str">
        <f ca="1">HYPERLINK(Tableau1[[#This Row],[Liens_BDM]])</f>
        <v>https://base-donnees-publique.medicaments.gouv.fr/extrait.php?specid=63633802</v>
      </c>
    </row>
    <row r="7828" spans="1:4" x14ac:dyDescent="0.25">
      <c r="A7828" s="2">
        <v>66489175</v>
      </c>
      <c r="B7828" s="2" t="s">
        <v>269</v>
      </c>
      <c r="C7828" s="2" t="s">
        <v>6396</v>
      </c>
      <c r="D7828" s="3" t="str">
        <f ca="1">HYPERLINK(Tableau1[[#This Row],[Liens_BDM]])</f>
        <v>https://base-donnees-publique.medicaments.gouv.fr/extrait.php?specid=66489175</v>
      </c>
    </row>
    <row r="7829" spans="1:4" x14ac:dyDescent="0.25">
      <c r="A7829" s="2">
        <v>60892664</v>
      </c>
      <c r="B7829" s="2" t="s">
        <v>269</v>
      </c>
      <c r="C7829" s="2" t="s">
        <v>1137</v>
      </c>
      <c r="D7829" s="3" t="str">
        <f ca="1">HYPERLINK(Tableau1[[#This Row],[Liens_BDM]])</f>
        <v>https://base-donnees-publique.medicaments.gouv.fr/extrait.php?specid=60892664</v>
      </c>
    </row>
    <row r="7830" spans="1:4" ht="30" x14ac:dyDescent="0.25">
      <c r="A7830" s="2">
        <v>63521098</v>
      </c>
      <c r="B7830" s="2" t="s">
        <v>269</v>
      </c>
      <c r="C7830" s="2" t="s">
        <v>3741</v>
      </c>
      <c r="D7830" s="3" t="str">
        <f ca="1">HYPERLINK(Tableau1[[#This Row],[Liens_BDM]])</f>
        <v>https://base-donnees-publique.medicaments.gouv.fr/extrait.php?specid=63521098</v>
      </c>
    </row>
    <row r="7831" spans="1:4" ht="30" x14ac:dyDescent="0.25">
      <c r="A7831" s="2">
        <v>67918211</v>
      </c>
      <c r="B7831" s="2" t="s">
        <v>269</v>
      </c>
      <c r="C7831" s="2" t="s">
        <v>7634</v>
      </c>
      <c r="D7831" s="3" t="str">
        <f ca="1">HYPERLINK(Tableau1[[#This Row],[Liens_BDM]])</f>
        <v>https://base-donnees-publique.medicaments.gouv.fr/extrait.php?specid=67918211</v>
      </c>
    </row>
    <row r="7832" spans="1:4" ht="30" x14ac:dyDescent="0.25">
      <c r="A7832" s="2">
        <v>61103424</v>
      </c>
      <c r="B7832" s="2" t="s">
        <v>269</v>
      </c>
      <c r="C7832" s="2" t="s">
        <v>1388</v>
      </c>
      <c r="D7832" s="3" t="str">
        <f ca="1">HYPERLINK(Tableau1[[#This Row],[Liens_BDM]])</f>
        <v>https://base-donnees-publique.medicaments.gouv.fr/extrait.php?specid=61103424</v>
      </c>
    </row>
    <row r="7833" spans="1:4" ht="30" x14ac:dyDescent="0.25">
      <c r="A7833" s="2">
        <v>65407652</v>
      </c>
      <c r="B7833" s="2" t="s">
        <v>269</v>
      </c>
      <c r="C7833" s="2" t="s">
        <v>5447</v>
      </c>
      <c r="D7833" s="3" t="str">
        <f ca="1">HYPERLINK(Tableau1[[#This Row],[Liens_BDM]])</f>
        <v>https://base-donnees-publique.medicaments.gouv.fr/extrait.php?specid=65407652</v>
      </c>
    </row>
    <row r="7834" spans="1:4" ht="30" x14ac:dyDescent="0.25">
      <c r="A7834" s="2">
        <v>60903438</v>
      </c>
      <c r="B7834" s="2" t="s">
        <v>269</v>
      </c>
      <c r="C7834" s="2" t="s">
        <v>1149</v>
      </c>
      <c r="D7834" s="3" t="str">
        <f ca="1">HYPERLINK(Tableau1[[#This Row],[Liens_BDM]])</f>
        <v>https://base-donnees-publique.medicaments.gouv.fr/extrait.php?specid=60903438</v>
      </c>
    </row>
    <row r="7835" spans="1:4" ht="30" x14ac:dyDescent="0.25">
      <c r="A7835" s="2">
        <v>63395607</v>
      </c>
      <c r="B7835" s="2" t="s">
        <v>269</v>
      </c>
      <c r="C7835" s="2" t="s">
        <v>3622</v>
      </c>
      <c r="D7835" s="3" t="str">
        <f ca="1">HYPERLINK(Tableau1[[#This Row],[Liens_BDM]])</f>
        <v>https://base-donnees-publique.medicaments.gouv.fr/extrait.php?specid=63395607</v>
      </c>
    </row>
    <row r="7836" spans="1:4" ht="30" x14ac:dyDescent="0.25">
      <c r="A7836" s="2">
        <v>65773219</v>
      </c>
      <c r="B7836" s="2" t="s">
        <v>269</v>
      </c>
      <c r="C7836" s="2" t="s">
        <v>5820</v>
      </c>
      <c r="D7836" s="3" t="str">
        <f ca="1">HYPERLINK(Tableau1[[#This Row],[Liens_BDM]])</f>
        <v>https://base-donnees-publique.medicaments.gouv.fr/extrait.php?specid=65773219</v>
      </c>
    </row>
    <row r="7837" spans="1:4" ht="30" x14ac:dyDescent="0.25">
      <c r="A7837" s="2">
        <v>60178609</v>
      </c>
      <c r="B7837" s="2" t="s">
        <v>269</v>
      </c>
      <c r="C7837" s="2" t="s">
        <v>270</v>
      </c>
      <c r="D7837" s="3" t="str">
        <f ca="1">HYPERLINK(Tableau1[[#This Row],[Liens_BDM]])</f>
        <v>https://base-donnees-publique.medicaments.gouv.fr/extrait.php?specid=60178609</v>
      </c>
    </row>
    <row r="7838" spans="1:4" ht="30" x14ac:dyDescent="0.25">
      <c r="A7838" s="2">
        <v>62806614</v>
      </c>
      <c r="B7838" s="2" t="s">
        <v>269</v>
      </c>
      <c r="C7838" s="2" t="s">
        <v>3107</v>
      </c>
      <c r="D7838" s="3" t="str">
        <f ca="1">HYPERLINK(Tableau1[[#This Row],[Liens_BDM]])</f>
        <v>https://base-donnees-publique.medicaments.gouv.fr/extrait.php?specid=62806614</v>
      </c>
    </row>
    <row r="7839" spans="1:4" ht="30" x14ac:dyDescent="0.25">
      <c r="A7839" s="2">
        <v>63967296</v>
      </c>
      <c r="B7839" s="2" t="s">
        <v>269</v>
      </c>
      <c r="C7839" s="2" t="s">
        <v>4126</v>
      </c>
      <c r="D7839" s="3" t="str">
        <f ca="1">HYPERLINK(Tableau1[[#This Row],[Liens_BDM]])</f>
        <v>https://base-donnees-publique.medicaments.gouv.fr/extrait.php?specid=63967296</v>
      </c>
    </row>
    <row r="7840" spans="1:4" ht="30" x14ac:dyDescent="0.25">
      <c r="A7840" s="2">
        <v>67902901</v>
      </c>
      <c r="B7840" s="2" t="s">
        <v>269</v>
      </c>
      <c r="C7840" s="2" t="s">
        <v>7623</v>
      </c>
      <c r="D7840" s="3" t="str">
        <f ca="1">HYPERLINK(Tableau1[[#This Row],[Liens_BDM]])</f>
        <v>https://base-donnees-publique.medicaments.gouv.fr/extrait.php?specid=67902901</v>
      </c>
    </row>
    <row r="7841" spans="1:4" ht="30" x14ac:dyDescent="0.25">
      <c r="A7841" s="2">
        <v>69220333</v>
      </c>
      <c r="B7841" s="2" t="s">
        <v>269</v>
      </c>
      <c r="C7841" s="2" t="s">
        <v>8725</v>
      </c>
      <c r="D7841" s="3" t="str">
        <f ca="1">HYPERLINK(Tableau1[[#This Row],[Liens_BDM]])</f>
        <v>https://base-donnees-publique.medicaments.gouv.fr/extrait.php?specid=69220333</v>
      </c>
    </row>
    <row r="7842" spans="1:4" ht="30" x14ac:dyDescent="0.25">
      <c r="A7842" s="2">
        <v>69086254</v>
      </c>
      <c r="B7842" s="2" t="s">
        <v>269</v>
      </c>
      <c r="C7842" s="2" t="s">
        <v>8603</v>
      </c>
      <c r="D7842" s="3" t="str">
        <f ca="1">HYPERLINK(Tableau1[[#This Row],[Liens_BDM]])</f>
        <v>https://base-donnees-publique.medicaments.gouv.fr/extrait.php?specid=69086254</v>
      </c>
    </row>
    <row r="7843" spans="1:4" x14ac:dyDescent="0.25">
      <c r="A7843" s="2">
        <v>63781007</v>
      </c>
      <c r="B7843" s="2" t="s">
        <v>269</v>
      </c>
      <c r="C7843" s="2" t="s">
        <v>3958</v>
      </c>
      <c r="D7843" s="3" t="str">
        <f ca="1">HYPERLINK(Tableau1[[#This Row],[Liens_BDM]])</f>
        <v>https://base-donnees-publique.medicaments.gouv.fr/extrait.php?specid=63781007</v>
      </c>
    </row>
    <row r="7844" spans="1:4" x14ac:dyDescent="0.25">
      <c r="A7844" s="2">
        <v>67124642</v>
      </c>
      <c r="B7844" s="2" t="s">
        <v>77</v>
      </c>
      <c r="C7844" s="2" t="s">
        <v>6933</v>
      </c>
      <c r="D7844" s="3" t="str">
        <f ca="1">HYPERLINK(Tableau1[[#This Row],[Liens_BDM]])</f>
        <v>https://base-donnees-publique.medicaments.gouv.fr/extrait.php?specid=67124642</v>
      </c>
    </row>
    <row r="7845" spans="1:4" x14ac:dyDescent="0.25">
      <c r="A7845" s="2">
        <v>64431910</v>
      </c>
      <c r="B7845" s="2" t="s">
        <v>77</v>
      </c>
      <c r="C7845" s="2" t="s">
        <v>4541</v>
      </c>
      <c r="D7845" s="3" t="str">
        <f ca="1">HYPERLINK(Tableau1[[#This Row],[Liens_BDM]])</f>
        <v>https://base-donnees-publique.medicaments.gouv.fr/extrait.php?specid=64431910</v>
      </c>
    </row>
    <row r="7846" spans="1:4" x14ac:dyDescent="0.25">
      <c r="A7846" s="2">
        <v>62478726</v>
      </c>
      <c r="B7846" s="2" t="s">
        <v>77</v>
      </c>
      <c r="C7846" s="2" t="s">
        <v>2800</v>
      </c>
      <c r="D7846" s="3" t="str">
        <f ca="1">HYPERLINK(Tableau1[[#This Row],[Liens_BDM]])</f>
        <v>https://base-donnees-publique.medicaments.gouv.fr/extrait.php?specid=62478726</v>
      </c>
    </row>
    <row r="7847" spans="1:4" x14ac:dyDescent="0.25">
      <c r="A7847" s="2">
        <v>60284377</v>
      </c>
      <c r="B7847" s="2" t="s">
        <v>77</v>
      </c>
      <c r="C7847" s="2" t="s">
        <v>408</v>
      </c>
      <c r="D7847" s="3" t="str">
        <f ca="1">HYPERLINK(Tableau1[[#This Row],[Liens_BDM]])</f>
        <v>https://base-donnees-publique.medicaments.gouv.fr/extrait.php?specid=60284377</v>
      </c>
    </row>
    <row r="7848" spans="1:4" x14ac:dyDescent="0.25">
      <c r="A7848" s="2">
        <v>60643442</v>
      </c>
      <c r="B7848" s="2" t="s">
        <v>77</v>
      </c>
      <c r="C7848" s="2" t="s">
        <v>862</v>
      </c>
      <c r="D7848" s="3" t="str">
        <f ca="1">HYPERLINK(Tableau1[[#This Row],[Liens_BDM]])</f>
        <v>https://base-donnees-publique.medicaments.gouv.fr/extrait.php?specid=60643442</v>
      </c>
    </row>
    <row r="7849" spans="1:4" x14ac:dyDescent="0.25">
      <c r="A7849" s="2">
        <v>60082233</v>
      </c>
      <c r="B7849" s="2" t="s">
        <v>77</v>
      </c>
      <c r="C7849" s="2" t="s">
        <v>130</v>
      </c>
      <c r="D7849" s="3" t="str">
        <f ca="1">HYPERLINK(Tableau1[[#This Row],[Liens_BDM]])</f>
        <v>https://base-donnees-publique.medicaments.gouv.fr/extrait.php?specid=60082233</v>
      </c>
    </row>
    <row r="7850" spans="1:4" x14ac:dyDescent="0.25">
      <c r="A7850" s="2">
        <v>67303969</v>
      </c>
      <c r="B7850" s="2" t="s">
        <v>77</v>
      </c>
      <c r="C7850" s="2" t="s">
        <v>7100</v>
      </c>
      <c r="D7850" s="3" t="str">
        <f ca="1">HYPERLINK(Tableau1[[#This Row],[Liens_BDM]])</f>
        <v>https://base-donnees-publique.medicaments.gouv.fr/extrait.php?specid=67303969</v>
      </c>
    </row>
    <row r="7851" spans="1:4" x14ac:dyDescent="0.25">
      <c r="A7851" s="2">
        <v>63312554</v>
      </c>
      <c r="B7851" s="2" t="s">
        <v>77</v>
      </c>
      <c r="C7851" s="2" t="s">
        <v>3553</v>
      </c>
      <c r="D7851" s="3" t="str">
        <f ca="1">HYPERLINK(Tableau1[[#This Row],[Liens_BDM]])</f>
        <v>https://base-donnees-publique.medicaments.gouv.fr/extrait.php?specid=63312554</v>
      </c>
    </row>
    <row r="7852" spans="1:4" x14ac:dyDescent="0.25">
      <c r="A7852" s="2">
        <v>60047271</v>
      </c>
      <c r="B7852" s="2" t="s">
        <v>77</v>
      </c>
      <c r="C7852" s="2" t="s">
        <v>78</v>
      </c>
      <c r="D7852" s="3" t="str">
        <f ca="1">HYPERLINK(Tableau1[[#This Row],[Liens_BDM]])</f>
        <v>https://base-donnees-publique.medicaments.gouv.fr/extrait.php?specid=60047271</v>
      </c>
    </row>
    <row r="7853" spans="1:4" x14ac:dyDescent="0.25">
      <c r="A7853" s="2">
        <v>62203705</v>
      </c>
      <c r="B7853" s="2" t="s">
        <v>77</v>
      </c>
      <c r="C7853" s="2" t="s">
        <v>2544</v>
      </c>
      <c r="D7853" s="3" t="str">
        <f ca="1">HYPERLINK(Tableau1[[#This Row],[Liens_BDM]])</f>
        <v>https://base-donnees-publique.medicaments.gouv.fr/extrait.php?specid=62203705</v>
      </c>
    </row>
    <row r="7854" spans="1:4" x14ac:dyDescent="0.25">
      <c r="A7854" s="2">
        <v>60607955</v>
      </c>
      <c r="B7854" s="2" t="s">
        <v>198</v>
      </c>
      <c r="C7854" s="2" t="s">
        <v>808</v>
      </c>
      <c r="D7854" s="3" t="str">
        <f ca="1">HYPERLINK(Tableau1[[#This Row],[Liens_BDM]])</f>
        <v>https://base-donnees-publique.medicaments.gouv.fr/extrait.php?specid=60607955</v>
      </c>
    </row>
    <row r="7855" spans="1:4" x14ac:dyDescent="0.25">
      <c r="A7855" s="2">
        <v>67042647</v>
      </c>
      <c r="B7855" s="2" t="s">
        <v>198</v>
      </c>
      <c r="C7855" s="2" t="s">
        <v>6866</v>
      </c>
      <c r="D7855" s="3" t="str">
        <f ca="1">HYPERLINK(Tableau1[[#This Row],[Liens_BDM]])</f>
        <v>https://base-donnees-publique.medicaments.gouv.fr/extrait.php?specid=67042647</v>
      </c>
    </row>
    <row r="7856" spans="1:4" x14ac:dyDescent="0.25">
      <c r="A7856" s="2">
        <v>69276143</v>
      </c>
      <c r="B7856" s="2" t="s">
        <v>198</v>
      </c>
      <c r="C7856" s="2" t="s">
        <v>8779</v>
      </c>
      <c r="D7856" s="3" t="str">
        <f ca="1">HYPERLINK(Tableau1[[#This Row],[Liens_BDM]])</f>
        <v>https://base-donnees-publique.medicaments.gouv.fr/extrait.php?specid=69276143</v>
      </c>
    </row>
    <row r="7857" spans="1:4" x14ac:dyDescent="0.25">
      <c r="A7857" s="2">
        <v>65382081</v>
      </c>
      <c r="B7857" s="2" t="s">
        <v>198</v>
      </c>
      <c r="C7857" s="2" t="s">
        <v>5430</v>
      </c>
      <c r="D7857" s="3" t="str">
        <f ca="1">HYPERLINK(Tableau1[[#This Row],[Liens_BDM]])</f>
        <v>https://base-donnees-publique.medicaments.gouv.fr/extrait.php?specid=65382081</v>
      </c>
    </row>
    <row r="7858" spans="1:4" x14ac:dyDescent="0.25">
      <c r="A7858" s="2">
        <v>62931728</v>
      </c>
      <c r="B7858" s="2" t="s">
        <v>198</v>
      </c>
      <c r="C7858" s="2" t="s">
        <v>3227</v>
      </c>
      <c r="D7858" s="3" t="str">
        <f ca="1">HYPERLINK(Tableau1[[#This Row],[Liens_BDM]])</f>
        <v>https://base-donnees-publique.medicaments.gouv.fr/extrait.php?specid=62931728</v>
      </c>
    </row>
    <row r="7859" spans="1:4" x14ac:dyDescent="0.25">
      <c r="A7859" s="2">
        <v>68472160</v>
      </c>
      <c r="B7859" s="2" t="s">
        <v>198</v>
      </c>
      <c r="C7859" s="2" t="s">
        <v>8106</v>
      </c>
      <c r="D7859" s="3" t="str">
        <f ca="1">HYPERLINK(Tableau1[[#This Row],[Liens_BDM]])</f>
        <v>https://base-donnees-publique.medicaments.gouv.fr/extrait.php?specid=68472160</v>
      </c>
    </row>
    <row r="7860" spans="1:4" x14ac:dyDescent="0.25">
      <c r="A7860" s="2">
        <v>64853413</v>
      </c>
      <c r="B7860" s="2" t="s">
        <v>198</v>
      </c>
      <c r="C7860" s="2" t="s">
        <v>4952</v>
      </c>
      <c r="D7860" s="3" t="str">
        <f ca="1">HYPERLINK(Tableau1[[#This Row],[Liens_BDM]])</f>
        <v>https://base-donnees-publique.medicaments.gouv.fr/extrait.php?specid=64853413</v>
      </c>
    </row>
    <row r="7861" spans="1:4" x14ac:dyDescent="0.25">
      <c r="A7861" s="2">
        <v>66203859</v>
      </c>
      <c r="B7861" s="2" t="s">
        <v>198</v>
      </c>
      <c r="C7861" s="2" t="s">
        <v>6182</v>
      </c>
      <c r="D7861" s="3" t="str">
        <f ca="1">HYPERLINK(Tableau1[[#This Row],[Liens_BDM]])</f>
        <v>https://base-donnees-publique.medicaments.gouv.fr/extrait.php?specid=66203859</v>
      </c>
    </row>
    <row r="7862" spans="1:4" x14ac:dyDescent="0.25">
      <c r="A7862" s="2">
        <v>60135981</v>
      </c>
      <c r="B7862" s="2" t="s">
        <v>198</v>
      </c>
      <c r="C7862" s="2" t="s">
        <v>199</v>
      </c>
      <c r="D7862" s="3" t="str">
        <f ca="1">HYPERLINK(Tableau1[[#This Row],[Liens_BDM]])</f>
        <v>https://base-donnees-publique.medicaments.gouv.fr/extrait.php?specid=60135981</v>
      </c>
    </row>
    <row r="7863" spans="1:4" x14ac:dyDescent="0.25">
      <c r="A7863" s="2">
        <v>62332319</v>
      </c>
      <c r="B7863" s="2" t="s">
        <v>904</v>
      </c>
      <c r="C7863" s="2" t="s">
        <v>2649</v>
      </c>
      <c r="D7863" s="3" t="str">
        <f ca="1">HYPERLINK(Tableau1[[#This Row],[Liens_BDM]])</f>
        <v>https://base-donnees-publique.medicaments.gouv.fr/extrait.php?specid=62332319</v>
      </c>
    </row>
    <row r="7864" spans="1:4" x14ac:dyDescent="0.25">
      <c r="A7864" s="2">
        <v>60670806</v>
      </c>
      <c r="B7864" s="2" t="s">
        <v>904</v>
      </c>
      <c r="C7864" s="2" t="s">
        <v>905</v>
      </c>
      <c r="D7864" s="3" t="str">
        <f ca="1">HYPERLINK(Tableau1[[#This Row],[Liens_BDM]])</f>
        <v>https://base-donnees-publique.medicaments.gouv.fr/extrait.php?specid=60670806</v>
      </c>
    </row>
    <row r="7865" spans="1:4" x14ac:dyDescent="0.25">
      <c r="A7865" s="2">
        <v>61698064</v>
      </c>
      <c r="B7865" s="2" t="s">
        <v>904</v>
      </c>
      <c r="C7865" s="2" t="s">
        <v>2030</v>
      </c>
      <c r="D7865" s="3" t="str">
        <f ca="1">HYPERLINK(Tableau1[[#This Row],[Liens_BDM]])</f>
        <v>https://base-donnees-publique.medicaments.gouv.fr/extrait.php?specid=61698064</v>
      </c>
    </row>
    <row r="7866" spans="1:4" x14ac:dyDescent="0.25">
      <c r="A7866" s="2">
        <v>63367401</v>
      </c>
      <c r="B7866" s="2" t="s">
        <v>904</v>
      </c>
      <c r="C7866" s="2" t="s">
        <v>3584</v>
      </c>
      <c r="D7866" s="3" t="str">
        <f ca="1">HYPERLINK(Tableau1[[#This Row],[Liens_BDM]])</f>
        <v>https://base-donnees-publique.medicaments.gouv.fr/extrait.php?specid=63367401</v>
      </c>
    </row>
    <row r="7867" spans="1:4" x14ac:dyDescent="0.25">
      <c r="A7867" s="2">
        <v>67247812</v>
      </c>
      <c r="B7867" s="2" t="s">
        <v>904</v>
      </c>
      <c r="C7867" s="2" t="s">
        <v>7049</v>
      </c>
      <c r="D7867" s="3" t="str">
        <f ca="1">HYPERLINK(Tableau1[[#This Row],[Liens_BDM]])</f>
        <v>https://base-donnees-publique.medicaments.gouv.fr/extrait.php?specid=67247812</v>
      </c>
    </row>
    <row r="7868" spans="1:4" x14ac:dyDescent="0.25">
      <c r="A7868" s="2">
        <v>66855039</v>
      </c>
      <c r="B7868" s="2" t="s">
        <v>904</v>
      </c>
      <c r="C7868" s="2" t="s">
        <v>6707</v>
      </c>
      <c r="D7868" s="3" t="str">
        <f ca="1">HYPERLINK(Tableau1[[#This Row],[Liens_BDM]])</f>
        <v>https://base-donnees-publique.medicaments.gouv.fr/extrait.php?specid=66855039</v>
      </c>
    </row>
    <row r="7869" spans="1:4" x14ac:dyDescent="0.25">
      <c r="A7869" s="2">
        <v>62334754</v>
      </c>
      <c r="B7869" s="2" t="s">
        <v>904</v>
      </c>
      <c r="C7869" s="2" t="s">
        <v>2652</v>
      </c>
      <c r="D7869" s="3" t="str">
        <f ca="1">HYPERLINK(Tableau1[[#This Row],[Liens_BDM]])</f>
        <v>https://base-donnees-publique.medicaments.gouv.fr/extrait.php?specid=62334754</v>
      </c>
    </row>
    <row r="7870" spans="1:4" x14ac:dyDescent="0.25">
      <c r="A7870" s="2">
        <v>61746783</v>
      </c>
      <c r="B7870" s="2" t="s">
        <v>904</v>
      </c>
      <c r="C7870" s="2" t="s">
        <v>2085</v>
      </c>
      <c r="D7870" s="3" t="str">
        <f ca="1">HYPERLINK(Tableau1[[#This Row],[Liens_BDM]])</f>
        <v>https://base-donnees-publique.medicaments.gouv.fr/extrait.php?specid=61746783</v>
      </c>
    </row>
    <row r="7871" spans="1:4" x14ac:dyDescent="0.25">
      <c r="A7871" s="2">
        <v>68058227</v>
      </c>
      <c r="B7871" s="2" t="s">
        <v>904</v>
      </c>
      <c r="C7871" s="2" t="s">
        <v>7757</v>
      </c>
      <c r="D7871" s="3" t="str">
        <f ca="1">HYPERLINK(Tableau1[[#This Row],[Liens_BDM]])</f>
        <v>https://base-donnees-publique.medicaments.gouv.fr/extrait.php?specid=68058227</v>
      </c>
    </row>
    <row r="7872" spans="1:4" x14ac:dyDescent="0.25">
      <c r="A7872" s="2">
        <v>67138300</v>
      </c>
      <c r="B7872" s="2" t="s">
        <v>904</v>
      </c>
      <c r="C7872" s="2" t="s">
        <v>6949</v>
      </c>
      <c r="D7872" s="3" t="str">
        <f ca="1">HYPERLINK(Tableau1[[#This Row],[Liens_BDM]])</f>
        <v>https://base-donnees-publique.medicaments.gouv.fr/extrait.php?specid=67138300</v>
      </c>
    </row>
    <row r="7873" spans="1:4" x14ac:dyDescent="0.25">
      <c r="A7873" s="2">
        <v>62533756</v>
      </c>
      <c r="B7873" s="2" t="s">
        <v>654</v>
      </c>
      <c r="C7873" s="2" t="s">
        <v>2862</v>
      </c>
      <c r="D7873" s="3" t="str">
        <f ca="1">HYPERLINK(Tableau1[[#This Row],[Liens_BDM]])</f>
        <v>https://base-donnees-publique.medicaments.gouv.fr/extrait.php?specid=62533756</v>
      </c>
    </row>
    <row r="7874" spans="1:4" x14ac:dyDescent="0.25">
      <c r="A7874" s="2">
        <v>60476979</v>
      </c>
      <c r="B7874" s="2" t="s">
        <v>654</v>
      </c>
      <c r="C7874" s="2" t="s">
        <v>655</v>
      </c>
      <c r="D7874" s="3" t="str">
        <f ca="1">HYPERLINK(Tableau1[[#This Row],[Liens_BDM]])</f>
        <v>https://base-donnees-publique.medicaments.gouv.fr/extrait.php?specid=60476979</v>
      </c>
    </row>
    <row r="7875" spans="1:4" x14ac:dyDescent="0.25">
      <c r="A7875" s="2">
        <v>69984085</v>
      </c>
      <c r="B7875" s="2" t="s">
        <v>654</v>
      </c>
      <c r="C7875" s="2" t="s">
        <v>9373</v>
      </c>
      <c r="D7875" s="3" t="str">
        <f ca="1">HYPERLINK(Tableau1[[#This Row],[Liens_BDM]])</f>
        <v>https://base-donnees-publique.medicaments.gouv.fr/extrait.php?specid=69984085</v>
      </c>
    </row>
    <row r="7876" spans="1:4" x14ac:dyDescent="0.25">
      <c r="A7876" s="2">
        <v>69255195</v>
      </c>
      <c r="B7876" s="2" t="s">
        <v>8756</v>
      </c>
      <c r="C7876" s="2" t="s">
        <v>8757</v>
      </c>
      <c r="D7876" s="3" t="str">
        <f ca="1">HYPERLINK(Tableau1[[#This Row],[Liens_BDM]])</f>
        <v>https://base-donnees-publique.medicaments.gouv.fr/extrait.php?specid=69255195</v>
      </c>
    </row>
    <row r="7877" spans="1:4" x14ac:dyDescent="0.25">
      <c r="A7877" s="2">
        <v>62915154</v>
      </c>
      <c r="B7877" s="2" t="s">
        <v>3206</v>
      </c>
      <c r="C7877" s="2" t="s">
        <v>3207</v>
      </c>
      <c r="D7877" s="3" t="str">
        <f ca="1">HYPERLINK(Tableau1[[#This Row],[Liens_BDM]])</f>
        <v>https://base-donnees-publique.medicaments.gouv.fr/extrait.php?specid=62915154</v>
      </c>
    </row>
    <row r="7878" spans="1:4" x14ac:dyDescent="0.25">
      <c r="A7878" s="2">
        <v>64029712</v>
      </c>
      <c r="B7878" s="2" t="s">
        <v>3206</v>
      </c>
      <c r="C7878" s="2" t="s">
        <v>4166</v>
      </c>
      <c r="D7878" s="3" t="str">
        <f ca="1">HYPERLINK(Tableau1[[#This Row],[Liens_BDM]])</f>
        <v>https://base-donnees-publique.medicaments.gouv.fr/extrait.php?specid=64029712</v>
      </c>
    </row>
    <row r="7879" spans="1:4" x14ac:dyDescent="0.25">
      <c r="A7879" s="2">
        <v>65082408</v>
      </c>
      <c r="B7879" s="2" t="s">
        <v>5165</v>
      </c>
      <c r="C7879" s="2" t="s">
        <v>5166</v>
      </c>
      <c r="D7879" s="3" t="str">
        <f ca="1">HYPERLINK(Tableau1[[#This Row],[Liens_BDM]])</f>
        <v>https://base-donnees-publique.medicaments.gouv.fr/extrait.php?specid=65082408</v>
      </c>
    </row>
    <row r="7880" spans="1:4" x14ac:dyDescent="0.25">
      <c r="A7880" s="2">
        <v>67423452</v>
      </c>
      <c r="B7880" s="2" t="s">
        <v>5165</v>
      </c>
      <c r="C7880" s="2" t="s">
        <v>7210</v>
      </c>
      <c r="D7880" s="3" t="str">
        <f ca="1">HYPERLINK(Tableau1[[#This Row],[Liens_BDM]])</f>
        <v>https://base-donnees-publique.medicaments.gouv.fr/extrait.php?specid=67423452</v>
      </c>
    </row>
    <row r="7881" spans="1:4" ht="30" x14ac:dyDescent="0.25">
      <c r="A7881" s="2">
        <v>68503549</v>
      </c>
      <c r="B7881" s="2" t="s">
        <v>8141</v>
      </c>
      <c r="C7881" s="2" t="s">
        <v>8142</v>
      </c>
      <c r="D7881" s="3" t="str">
        <f ca="1">HYPERLINK(Tableau1[[#This Row],[Liens_BDM]])</f>
        <v>https://base-donnees-publique.medicaments.gouv.fr/extrait.php?specid=68503549</v>
      </c>
    </row>
    <row r="7882" spans="1:4" x14ac:dyDescent="0.25">
      <c r="A7882" s="2">
        <v>61200510</v>
      </c>
      <c r="B7882" s="2" t="s">
        <v>1503</v>
      </c>
      <c r="C7882" s="2" t="s">
        <v>1504</v>
      </c>
      <c r="D7882" s="3" t="str">
        <f ca="1">HYPERLINK(Tableau1[[#This Row],[Liens_BDM]])</f>
        <v>https://base-donnees-publique.medicaments.gouv.fr/extrait.php?specid=61200510</v>
      </c>
    </row>
    <row r="7883" spans="1:4" x14ac:dyDescent="0.25">
      <c r="A7883" s="2">
        <v>61945454</v>
      </c>
      <c r="B7883" s="2" t="s">
        <v>2284</v>
      </c>
      <c r="C7883" s="2" t="s">
        <v>2285</v>
      </c>
      <c r="D7883" s="3" t="str">
        <f ca="1">HYPERLINK(Tableau1[[#This Row],[Liens_BDM]])</f>
        <v>https://base-donnees-publique.medicaments.gouv.fr/extrait.php?specid=61945454</v>
      </c>
    </row>
    <row r="7884" spans="1:4" x14ac:dyDescent="0.25">
      <c r="A7884" s="2">
        <v>63233249</v>
      </c>
      <c r="B7884" s="2" t="s">
        <v>3499</v>
      </c>
      <c r="C7884" s="2" t="s">
        <v>3500</v>
      </c>
      <c r="D7884" s="3" t="str">
        <f ca="1">HYPERLINK(Tableau1[[#This Row],[Liens_BDM]])</f>
        <v>https://base-donnees-publique.medicaments.gouv.fr/extrait.php?specid=63233249</v>
      </c>
    </row>
    <row r="7885" spans="1:4" ht="30" x14ac:dyDescent="0.25">
      <c r="A7885" s="2">
        <v>69497711</v>
      </c>
      <c r="B7885" s="2" t="s">
        <v>3499</v>
      </c>
      <c r="C7885" s="2" t="s">
        <v>8979</v>
      </c>
      <c r="D7885" s="3" t="str">
        <f ca="1">HYPERLINK(Tableau1[[#This Row],[Liens_BDM]])</f>
        <v>https://base-donnees-publique.medicaments.gouv.fr/extrait.php?specid=69497711</v>
      </c>
    </row>
    <row r="7886" spans="1:4" x14ac:dyDescent="0.25">
      <c r="A7886" s="2">
        <v>63485289</v>
      </c>
      <c r="B7886" s="2" t="s">
        <v>3499</v>
      </c>
      <c r="C7886" s="2" t="s">
        <v>3706</v>
      </c>
      <c r="D7886" s="3" t="str">
        <f ca="1">HYPERLINK(Tableau1[[#This Row],[Liens_BDM]])</f>
        <v>https://base-donnees-publique.medicaments.gouv.fr/extrait.php?specid=63485289</v>
      </c>
    </row>
    <row r="7887" spans="1:4" x14ac:dyDescent="0.25">
      <c r="A7887" s="2">
        <v>64637807</v>
      </c>
      <c r="B7887" s="2" t="s">
        <v>4743</v>
      </c>
      <c r="C7887" s="2" t="s">
        <v>4744</v>
      </c>
      <c r="D7887" s="3" t="str">
        <f ca="1">HYPERLINK(Tableau1[[#This Row],[Liens_BDM]])</f>
        <v>https://base-donnees-publique.medicaments.gouv.fr/extrait.php?specid=64637807</v>
      </c>
    </row>
    <row r="7888" spans="1:4" x14ac:dyDescent="0.25">
      <c r="A7888" s="2">
        <v>64389258</v>
      </c>
      <c r="B7888" s="2" t="s">
        <v>4484</v>
      </c>
      <c r="C7888" s="2" t="s">
        <v>4485</v>
      </c>
      <c r="D7888" s="3" t="str">
        <f ca="1">HYPERLINK(Tableau1[[#This Row],[Liens_BDM]])</f>
        <v>https://base-donnees-publique.medicaments.gouv.fr/extrait.php?specid=64389258</v>
      </c>
    </row>
    <row r="7889" spans="1:4" x14ac:dyDescent="0.25">
      <c r="A7889" s="2">
        <v>68795701</v>
      </c>
      <c r="B7889" s="2" t="s">
        <v>8380</v>
      </c>
      <c r="C7889" s="2" t="s">
        <v>8381</v>
      </c>
      <c r="D7889" s="3" t="str">
        <f ca="1">HYPERLINK(Tableau1[[#This Row],[Liens_BDM]])</f>
        <v>https://base-donnees-publique.medicaments.gouv.fr/extrait.php?specid=68795701</v>
      </c>
    </row>
    <row r="7890" spans="1:4" x14ac:dyDescent="0.25">
      <c r="A7890" s="2">
        <v>69613703</v>
      </c>
      <c r="B7890" s="2" t="s">
        <v>8380</v>
      </c>
      <c r="C7890" s="2" t="s">
        <v>9092</v>
      </c>
      <c r="D7890" s="3" t="str">
        <f ca="1">HYPERLINK(Tableau1[[#This Row],[Liens_BDM]])</f>
        <v>https://base-donnees-publique.medicaments.gouv.fr/extrait.php?specid=69613703</v>
      </c>
    </row>
    <row r="7891" spans="1:4" x14ac:dyDescent="0.25">
      <c r="A7891" s="2">
        <v>61150655</v>
      </c>
      <c r="B7891" s="2" t="s">
        <v>1441</v>
      </c>
      <c r="C7891" s="2" t="s">
        <v>1442</v>
      </c>
      <c r="D7891" s="3" t="str">
        <f ca="1">HYPERLINK(Tableau1[[#This Row],[Liens_BDM]])</f>
        <v>https://base-donnees-publique.medicaments.gouv.fr/extrait.php?specid=61150655</v>
      </c>
    </row>
    <row r="7892" spans="1:4" x14ac:dyDescent="0.25">
      <c r="A7892" s="2">
        <v>68973004</v>
      </c>
      <c r="B7892" s="2" t="s">
        <v>8518</v>
      </c>
      <c r="C7892" s="2" t="s">
        <v>8519</v>
      </c>
      <c r="D7892" s="3" t="str">
        <f ca="1">HYPERLINK(Tableau1[[#This Row],[Liens_BDM]])</f>
        <v>https://base-donnees-publique.medicaments.gouv.fr/extrait.php?specid=68973004</v>
      </c>
    </row>
    <row r="7893" spans="1:4" x14ac:dyDescent="0.25">
      <c r="A7893" s="2">
        <v>66421434</v>
      </c>
      <c r="B7893" s="2" t="s">
        <v>6358</v>
      </c>
      <c r="C7893" s="2" t="s">
        <v>6359</v>
      </c>
      <c r="D7893" s="3" t="str">
        <f ca="1">HYPERLINK(Tableau1[[#This Row],[Liens_BDM]])</f>
        <v>https://base-donnees-publique.medicaments.gouv.fr/extrait.php?specid=66421434</v>
      </c>
    </row>
    <row r="7894" spans="1:4" x14ac:dyDescent="0.25">
      <c r="A7894" s="2">
        <v>65839815</v>
      </c>
      <c r="B7894" s="2" t="s">
        <v>5870</v>
      </c>
      <c r="C7894" s="2" t="s">
        <v>5871</v>
      </c>
      <c r="D7894" s="3" t="str">
        <f ca="1">HYPERLINK(Tableau1[[#This Row],[Liens_BDM]])</f>
        <v>https://base-donnees-publique.medicaments.gouv.fr/extrait.php?specid=65839815</v>
      </c>
    </row>
    <row r="7895" spans="1:4" x14ac:dyDescent="0.25">
      <c r="A7895" s="2">
        <v>68399214</v>
      </c>
      <c r="B7895" s="2" t="s">
        <v>3750</v>
      </c>
      <c r="C7895" s="2" t="s">
        <v>8042</v>
      </c>
      <c r="D7895" s="3" t="str">
        <f ca="1">HYPERLINK(Tableau1[[#This Row],[Liens_BDM]])</f>
        <v>https://base-donnees-publique.medicaments.gouv.fr/extrait.php?specid=68399214</v>
      </c>
    </row>
    <row r="7896" spans="1:4" ht="30" x14ac:dyDescent="0.25">
      <c r="A7896" s="2">
        <v>66256370</v>
      </c>
      <c r="B7896" s="2" t="s">
        <v>3750</v>
      </c>
      <c r="C7896" s="2" t="s">
        <v>6220</v>
      </c>
      <c r="D7896" s="3" t="str">
        <f ca="1">HYPERLINK(Tableau1[[#This Row],[Liens_BDM]])</f>
        <v>https://base-donnees-publique.medicaments.gouv.fr/extrait.php?specid=66256370</v>
      </c>
    </row>
    <row r="7897" spans="1:4" ht="30" x14ac:dyDescent="0.25">
      <c r="A7897" s="2">
        <v>63535151</v>
      </c>
      <c r="B7897" s="2" t="s">
        <v>3750</v>
      </c>
      <c r="C7897" s="2" t="s">
        <v>3751</v>
      </c>
      <c r="D7897" s="3" t="str">
        <f ca="1">HYPERLINK(Tableau1[[#This Row],[Liens_BDM]])</f>
        <v>https://base-donnees-publique.medicaments.gouv.fr/extrait.php?specid=63535151</v>
      </c>
    </row>
    <row r="7898" spans="1:4" x14ac:dyDescent="0.25">
      <c r="A7898" s="2">
        <v>60676467</v>
      </c>
      <c r="B7898" s="2" t="s">
        <v>229</v>
      </c>
      <c r="C7898" s="2" t="s">
        <v>911</v>
      </c>
      <c r="D7898" s="3" t="str">
        <f ca="1">HYPERLINK(Tableau1[[#This Row],[Liens_BDM]])</f>
        <v>https://base-donnees-publique.medicaments.gouv.fr/extrait.php?specid=60676467</v>
      </c>
    </row>
    <row r="7899" spans="1:4" x14ac:dyDescent="0.25">
      <c r="A7899" s="2">
        <v>64286308</v>
      </c>
      <c r="B7899" s="2" t="s">
        <v>229</v>
      </c>
      <c r="C7899" s="2" t="s">
        <v>4375</v>
      </c>
      <c r="D7899" s="3" t="str">
        <f ca="1">HYPERLINK(Tableau1[[#This Row],[Liens_BDM]])</f>
        <v>https://base-donnees-publique.medicaments.gouv.fr/extrait.php?specid=64286308</v>
      </c>
    </row>
    <row r="7900" spans="1:4" x14ac:dyDescent="0.25">
      <c r="A7900" s="2">
        <v>68185452</v>
      </c>
      <c r="B7900" s="2" t="s">
        <v>229</v>
      </c>
      <c r="C7900" s="2" t="s">
        <v>7860</v>
      </c>
      <c r="D7900" s="3" t="str">
        <f ca="1">HYPERLINK(Tableau1[[#This Row],[Liens_BDM]])</f>
        <v>https://base-donnees-publique.medicaments.gouv.fr/extrait.php?specid=68185452</v>
      </c>
    </row>
    <row r="7901" spans="1:4" x14ac:dyDescent="0.25">
      <c r="A7901" s="2">
        <v>67195408</v>
      </c>
      <c r="B7901" s="2" t="s">
        <v>229</v>
      </c>
      <c r="C7901" s="2" t="s">
        <v>7003</v>
      </c>
      <c r="D7901" s="3" t="str">
        <f ca="1">HYPERLINK(Tableau1[[#This Row],[Liens_BDM]])</f>
        <v>https://base-donnees-publique.medicaments.gouv.fr/extrait.php?specid=67195408</v>
      </c>
    </row>
    <row r="7902" spans="1:4" x14ac:dyDescent="0.25">
      <c r="A7902" s="2">
        <v>68966807</v>
      </c>
      <c r="B7902" s="2" t="s">
        <v>229</v>
      </c>
      <c r="C7902" s="2" t="s">
        <v>8514</v>
      </c>
      <c r="D7902" s="3" t="str">
        <f ca="1">HYPERLINK(Tableau1[[#This Row],[Liens_BDM]])</f>
        <v>https://base-donnees-publique.medicaments.gouv.fr/extrait.php?specid=68966807</v>
      </c>
    </row>
    <row r="7903" spans="1:4" x14ac:dyDescent="0.25">
      <c r="A7903" s="2">
        <v>65650654</v>
      </c>
      <c r="B7903" s="2" t="s">
        <v>229</v>
      </c>
      <c r="C7903" s="2" t="s">
        <v>5705</v>
      </c>
      <c r="D7903" s="3" t="str">
        <f ca="1">HYPERLINK(Tableau1[[#This Row],[Liens_BDM]])</f>
        <v>https://base-donnees-publique.medicaments.gouv.fr/extrait.php?specid=65650654</v>
      </c>
    </row>
    <row r="7904" spans="1:4" x14ac:dyDescent="0.25">
      <c r="A7904" s="2">
        <v>60153075</v>
      </c>
      <c r="B7904" s="2" t="s">
        <v>229</v>
      </c>
      <c r="C7904" s="2" t="s">
        <v>230</v>
      </c>
      <c r="D7904" s="3" t="str">
        <f ca="1">HYPERLINK(Tableau1[[#This Row],[Liens_BDM]])</f>
        <v>https://base-donnees-publique.medicaments.gouv.fr/extrait.php?specid=60153075</v>
      </c>
    </row>
    <row r="7905" spans="1:4" x14ac:dyDescent="0.25">
      <c r="A7905" s="2">
        <v>62727889</v>
      </c>
      <c r="B7905" s="2" t="s">
        <v>377</v>
      </c>
      <c r="C7905" s="2" t="s">
        <v>3036</v>
      </c>
      <c r="D7905" s="3" t="str">
        <f ca="1">HYPERLINK(Tableau1[[#This Row],[Liens_BDM]])</f>
        <v>https://base-donnees-publique.medicaments.gouv.fr/extrait.php?specid=62727889</v>
      </c>
    </row>
    <row r="7906" spans="1:4" x14ac:dyDescent="0.25">
      <c r="A7906" s="2">
        <v>60643823</v>
      </c>
      <c r="B7906" s="2" t="s">
        <v>377</v>
      </c>
      <c r="C7906" s="2" t="s">
        <v>863</v>
      </c>
      <c r="D7906" s="3" t="str">
        <f ca="1">HYPERLINK(Tableau1[[#This Row],[Liens_BDM]])</f>
        <v>https://base-donnees-publique.medicaments.gouv.fr/extrait.php?specid=60643823</v>
      </c>
    </row>
    <row r="7907" spans="1:4" x14ac:dyDescent="0.25">
      <c r="A7907" s="2">
        <v>64166903</v>
      </c>
      <c r="B7907" s="2" t="s">
        <v>377</v>
      </c>
      <c r="C7907" s="2" t="s">
        <v>4278</v>
      </c>
      <c r="D7907" s="3" t="str">
        <f ca="1">HYPERLINK(Tableau1[[#This Row],[Liens_BDM]])</f>
        <v>https://base-donnees-publique.medicaments.gouv.fr/extrait.php?specid=64166903</v>
      </c>
    </row>
    <row r="7908" spans="1:4" x14ac:dyDescent="0.25">
      <c r="A7908" s="2">
        <v>60260166</v>
      </c>
      <c r="B7908" s="2" t="s">
        <v>377</v>
      </c>
      <c r="C7908" s="2" t="s">
        <v>378</v>
      </c>
      <c r="D7908" s="3" t="str">
        <f ca="1">HYPERLINK(Tableau1[[#This Row],[Liens_BDM]])</f>
        <v>https://base-donnees-publique.medicaments.gouv.fr/extrait.php?specid=60260166</v>
      </c>
    </row>
    <row r="7909" spans="1:4" x14ac:dyDescent="0.25">
      <c r="A7909" s="2">
        <v>63547997</v>
      </c>
      <c r="B7909" s="2" t="s">
        <v>3760</v>
      </c>
      <c r="C7909" s="2" t="s">
        <v>3761</v>
      </c>
      <c r="D7909" s="3" t="str">
        <f ca="1">HYPERLINK(Tableau1[[#This Row],[Liens_BDM]])</f>
        <v>https://base-donnees-publique.medicaments.gouv.fr/extrait.php?specid=63547997</v>
      </c>
    </row>
    <row r="7910" spans="1:4" x14ac:dyDescent="0.25">
      <c r="A7910" s="2">
        <v>65724318</v>
      </c>
      <c r="B7910" s="2" t="s">
        <v>5776</v>
      </c>
      <c r="C7910" s="2" t="s">
        <v>5777</v>
      </c>
      <c r="D7910" s="3" t="str">
        <f ca="1">HYPERLINK(Tableau1[[#This Row],[Liens_BDM]])</f>
        <v>https://base-donnees-publique.medicaments.gouv.fr/extrait.php?specid=65724318</v>
      </c>
    </row>
    <row r="7911" spans="1:4" x14ac:dyDescent="0.25">
      <c r="A7911" s="2">
        <v>60037327</v>
      </c>
      <c r="B7911" s="2" t="s">
        <v>54</v>
      </c>
      <c r="C7911" s="2" t="s">
        <v>55</v>
      </c>
      <c r="D7911" s="3" t="str">
        <f ca="1">HYPERLINK(Tableau1[[#This Row],[Liens_BDM]])</f>
        <v>https://base-donnees-publique.medicaments.gouv.fr/extrait.php?specid=60037327</v>
      </c>
    </row>
    <row r="7912" spans="1:4" x14ac:dyDescent="0.25">
      <c r="A7912" s="2">
        <v>66883896</v>
      </c>
      <c r="B7912" s="2" t="s">
        <v>3260</v>
      </c>
      <c r="C7912" s="2" t="s">
        <v>6734</v>
      </c>
      <c r="D7912" s="3" t="str">
        <f ca="1">HYPERLINK(Tableau1[[#This Row],[Liens_BDM]])</f>
        <v>https://base-donnees-publique.medicaments.gouv.fr/extrait.php?specid=66883896</v>
      </c>
    </row>
    <row r="7913" spans="1:4" x14ac:dyDescent="0.25">
      <c r="A7913" s="2">
        <v>64456251</v>
      </c>
      <c r="B7913" s="2" t="s">
        <v>3260</v>
      </c>
      <c r="C7913" s="2" t="s">
        <v>4571</v>
      </c>
      <c r="D7913" s="3" t="str">
        <f ca="1">HYPERLINK(Tableau1[[#This Row],[Liens_BDM]])</f>
        <v>https://base-donnees-publique.medicaments.gouv.fr/extrait.php?specid=64456251</v>
      </c>
    </row>
    <row r="7914" spans="1:4" x14ac:dyDescent="0.25">
      <c r="A7914" s="2">
        <v>64117646</v>
      </c>
      <c r="B7914" s="2" t="s">
        <v>3260</v>
      </c>
      <c r="C7914" s="2" t="s">
        <v>4231</v>
      </c>
      <c r="D7914" s="3" t="str">
        <f ca="1">HYPERLINK(Tableau1[[#This Row],[Liens_BDM]])</f>
        <v>https://base-donnees-publique.medicaments.gouv.fr/extrait.php?specid=64117646</v>
      </c>
    </row>
    <row r="7915" spans="1:4" x14ac:dyDescent="0.25">
      <c r="A7915" s="2">
        <v>63868145</v>
      </c>
      <c r="B7915" s="2" t="s">
        <v>3260</v>
      </c>
      <c r="C7915" s="2" t="s">
        <v>4036</v>
      </c>
      <c r="D7915" s="3" t="str">
        <f ca="1">HYPERLINK(Tableau1[[#This Row],[Liens_BDM]])</f>
        <v>https://base-donnees-publique.medicaments.gouv.fr/extrait.php?specid=63868145</v>
      </c>
    </row>
    <row r="7916" spans="1:4" x14ac:dyDescent="0.25">
      <c r="A7916" s="2">
        <v>62968616</v>
      </c>
      <c r="B7916" s="2" t="s">
        <v>3260</v>
      </c>
      <c r="C7916" s="2" t="s">
        <v>3261</v>
      </c>
      <c r="D7916" s="3" t="str">
        <f ca="1">HYPERLINK(Tableau1[[#This Row],[Liens_BDM]])</f>
        <v>https://base-donnees-publique.medicaments.gouv.fr/extrait.php?specid=62968616</v>
      </c>
    </row>
    <row r="7917" spans="1:4" x14ac:dyDescent="0.25">
      <c r="A7917" s="2">
        <v>66499899</v>
      </c>
      <c r="B7917" s="2" t="s">
        <v>6400</v>
      </c>
      <c r="C7917" s="2" t="s">
        <v>6401</v>
      </c>
      <c r="D7917" s="3" t="str">
        <f ca="1">HYPERLINK(Tableau1[[#This Row],[Liens_BDM]])</f>
        <v>https://base-donnees-publique.medicaments.gouv.fr/extrait.php?specid=66499899</v>
      </c>
    </row>
    <row r="7918" spans="1:4" x14ac:dyDescent="0.25">
      <c r="A7918" s="2">
        <v>67696725</v>
      </c>
      <c r="B7918" s="2" t="s">
        <v>7433</v>
      </c>
      <c r="C7918" s="2" t="s">
        <v>7434</v>
      </c>
      <c r="D7918" s="3" t="str">
        <f ca="1">HYPERLINK(Tableau1[[#This Row],[Liens_BDM]])</f>
        <v>https://base-donnees-publique.medicaments.gouv.fr/extrait.php?specid=67696725</v>
      </c>
    </row>
    <row r="7919" spans="1:4" x14ac:dyDescent="0.25">
      <c r="A7919" s="2">
        <v>60513655</v>
      </c>
      <c r="B7919" s="2" t="s">
        <v>696</v>
      </c>
      <c r="C7919" s="2" t="s">
        <v>697</v>
      </c>
      <c r="D7919" s="3" t="str">
        <f ca="1">HYPERLINK(Tableau1[[#This Row],[Liens_BDM]])</f>
        <v>https://base-donnees-publique.medicaments.gouv.fr/extrait.php?specid=60513655</v>
      </c>
    </row>
    <row r="7920" spans="1:4" x14ac:dyDescent="0.25">
      <c r="A7920" s="2">
        <v>67248985</v>
      </c>
      <c r="B7920" s="2" t="s">
        <v>7052</v>
      </c>
      <c r="C7920" s="2" t="s">
        <v>7053</v>
      </c>
      <c r="D7920" s="3" t="str">
        <f ca="1">HYPERLINK(Tableau1[[#This Row],[Liens_BDM]])</f>
        <v>https://base-donnees-publique.medicaments.gouv.fr/extrait.php?specid=67248985</v>
      </c>
    </row>
    <row r="7921" spans="1:4" x14ac:dyDescent="0.25">
      <c r="A7921" s="2">
        <v>69473824</v>
      </c>
      <c r="B7921" s="2" t="s">
        <v>7052</v>
      </c>
      <c r="C7921" s="2" t="s">
        <v>8953</v>
      </c>
      <c r="D7921" s="3" t="str">
        <f ca="1">HYPERLINK(Tableau1[[#This Row],[Liens_BDM]])</f>
        <v>https://base-donnees-publique.medicaments.gouv.fr/extrait.php?specid=69473824</v>
      </c>
    </row>
    <row r="7922" spans="1:4" x14ac:dyDescent="0.25">
      <c r="A7922" s="2">
        <v>65903335</v>
      </c>
      <c r="B7922" s="2" t="s">
        <v>5913</v>
      </c>
      <c r="C7922" s="2" t="s">
        <v>5914</v>
      </c>
      <c r="D7922" s="3" t="str">
        <f ca="1">HYPERLINK(Tableau1[[#This Row],[Liens_BDM]])</f>
        <v>https://base-donnees-publique.medicaments.gouv.fr/extrait.php?specid=65903335</v>
      </c>
    </row>
    <row r="7923" spans="1:4" x14ac:dyDescent="0.25">
      <c r="A7923" s="2">
        <v>60232334</v>
      </c>
      <c r="B7923" s="2" t="s">
        <v>341</v>
      </c>
      <c r="C7923" s="2" t="s">
        <v>342</v>
      </c>
      <c r="D7923" s="3" t="str">
        <f ca="1">HYPERLINK(Tableau1[[#This Row],[Liens_BDM]])</f>
        <v>https://base-donnees-publique.medicaments.gouv.fr/extrait.php?specid=60232334</v>
      </c>
    </row>
    <row r="7924" spans="1:4" x14ac:dyDescent="0.25">
      <c r="A7924" s="2">
        <v>63945150</v>
      </c>
      <c r="B7924" s="2" t="s">
        <v>4104</v>
      </c>
      <c r="C7924" s="2" t="s">
        <v>4105</v>
      </c>
      <c r="D7924" s="3" t="str">
        <f ca="1">HYPERLINK(Tableau1[[#This Row],[Liens_BDM]])</f>
        <v>https://base-donnees-publique.medicaments.gouv.fr/extrait.php?specid=63945150</v>
      </c>
    </row>
    <row r="7925" spans="1:4" x14ac:dyDescent="0.25">
      <c r="A7925" s="2">
        <v>64333487</v>
      </c>
      <c r="B7925" s="2" t="s">
        <v>1069</v>
      </c>
      <c r="C7925" s="2" t="s">
        <v>4425</v>
      </c>
      <c r="D7925" s="3" t="str">
        <f ca="1">HYPERLINK(Tableau1[[#This Row],[Liens_BDM]])</f>
        <v>https://base-donnees-publique.medicaments.gouv.fr/extrait.php?specid=64333487</v>
      </c>
    </row>
    <row r="7926" spans="1:4" x14ac:dyDescent="0.25">
      <c r="A7926" s="2">
        <v>64523974</v>
      </c>
      <c r="B7926" s="2" t="s">
        <v>1069</v>
      </c>
      <c r="C7926" s="2" t="s">
        <v>4640</v>
      </c>
      <c r="D7926" s="3" t="str">
        <f ca="1">HYPERLINK(Tableau1[[#This Row],[Liens_BDM]])</f>
        <v>https://base-donnees-publique.medicaments.gouv.fr/extrait.php?specid=64523974</v>
      </c>
    </row>
    <row r="7927" spans="1:4" x14ac:dyDescent="0.25">
      <c r="A7927" s="2">
        <v>65242357</v>
      </c>
      <c r="B7927" s="2" t="s">
        <v>1069</v>
      </c>
      <c r="C7927" s="2" t="s">
        <v>5309</v>
      </c>
      <c r="D7927" s="3" t="str">
        <f ca="1">HYPERLINK(Tableau1[[#This Row],[Liens_BDM]])</f>
        <v>https://base-donnees-publique.medicaments.gouv.fr/extrait.php?specid=65242357</v>
      </c>
    </row>
    <row r="7928" spans="1:4" x14ac:dyDescent="0.25">
      <c r="A7928" s="2">
        <v>64353988</v>
      </c>
      <c r="B7928" s="2" t="s">
        <v>1069</v>
      </c>
      <c r="C7928" s="2" t="s">
        <v>4449</v>
      </c>
      <c r="D7928" s="3" t="str">
        <f ca="1">HYPERLINK(Tableau1[[#This Row],[Liens_BDM]])</f>
        <v>https://base-donnees-publique.medicaments.gouv.fr/extrait.php?specid=64353988</v>
      </c>
    </row>
    <row r="7929" spans="1:4" x14ac:dyDescent="0.25">
      <c r="A7929" s="2">
        <v>65890400</v>
      </c>
      <c r="B7929" s="2" t="s">
        <v>1069</v>
      </c>
      <c r="C7929" s="2" t="s">
        <v>5904</v>
      </c>
      <c r="D7929" s="3" t="str">
        <f ca="1">HYPERLINK(Tableau1[[#This Row],[Liens_BDM]])</f>
        <v>https://base-donnees-publique.medicaments.gouv.fr/extrait.php?specid=65890400</v>
      </c>
    </row>
    <row r="7930" spans="1:4" x14ac:dyDescent="0.25">
      <c r="A7930" s="2">
        <v>60822363</v>
      </c>
      <c r="B7930" s="2" t="s">
        <v>1069</v>
      </c>
      <c r="C7930" s="2" t="s">
        <v>1070</v>
      </c>
      <c r="D7930" s="3" t="str">
        <f ca="1">HYPERLINK(Tableau1[[#This Row],[Liens_BDM]])</f>
        <v>https://base-donnees-publique.medicaments.gouv.fr/extrait.php?specid=60822363</v>
      </c>
    </row>
    <row r="7931" spans="1:4" x14ac:dyDescent="0.25">
      <c r="A7931" s="2">
        <v>66742326</v>
      </c>
      <c r="B7931" s="2" t="s">
        <v>1069</v>
      </c>
      <c r="C7931" s="2" t="s">
        <v>6597</v>
      </c>
      <c r="D7931" s="3" t="str">
        <f ca="1">HYPERLINK(Tableau1[[#This Row],[Liens_BDM]])</f>
        <v>https://base-donnees-publique.medicaments.gouv.fr/extrait.php?specid=66742326</v>
      </c>
    </row>
    <row r="7932" spans="1:4" x14ac:dyDescent="0.25">
      <c r="A7932" s="2">
        <v>68011619</v>
      </c>
      <c r="B7932" s="2" t="s">
        <v>1069</v>
      </c>
      <c r="C7932" s="2" t="s">
        <v>7719</v>
      </c>
      <c r="D7932" s="3" t="str">
        <f ca="1">HYPERLINK(Tableau1[[#This Row],[Liens_BDM]])</f>
        <v>https://base-donnees-publique.medicaments.gouv.fr/extrait.php?specid=68011619</v>
      </c>
    </row>
    <row r="7933" spans="1:4" x14ac:dyDescent="0.25">
      <c r="A7933" s="2">
        <v>60929148</v>
      </c>
      <c r="B7933" s="2" t="s">
        <v>1069</v>
      </c>
      <c r="C7933" s="2" t="s">
        <v>1175</v>
      </c>
      <c r="D7933" s="3" t="str">
        <f ca="1">HYPERLINK(Tableau1[[#This Row],[Liens_BDM]])</f>
        <v>https://base-donnees-publique.medicaments.gouv.fr/extrait.php?specid=60929148</v>
      </c>
    </row>
    <row r="7934" spans="1:4" x14ac:dyDescent="0.25">
      <c r="A7934" s="2">
        <v>61905794</v>
      </c>
      <c r="B7934" s="2" t="s">
        <v>1069</v>
      </c>
      <c r="C7934" s="2" t="s">
        <v>2241</v>
      </c>
      <c r="D7934" s="3" t="str">
        <f ca="1">HYPERLINK(Tableau1[[#This Row],[Liens_BDM]])</f>
        <v>https://base-donnees-publique.medicaments.gouv.fr/extrait.php?specid=61905794</v>
      </c>
    </row>
    <row r="7935" spans="1:4" x14ac:dyDescent="0.25">
      <c r="A7935" s="2">
        <v>62639211</v>
      </c>
      <c r="B7935" s="2" t="s">
        <v>1069</v>
      </c>
      <c r="C7935" s="2" t="s">
        <v>2946</v>
      </c>
      <c r="D7935" s="3" t="str">
        <f ca="1">HYPERLINK(Tableau1[[#This Row],[Liens_BDM]])</f>
        <v>https://base-donnees-publique.medicaments.gouv.fr/extrait.php?specid=62639211</v>
      </c>
    </row>
    <row r="7936" spans="1:4" x14ac:dyDescent="0.25">
      <c r="A7936" s="2">
        <v>63555182</v>
      </c>
      <c r="B7936" s="2" t="s">
        <v>3767</v>
      </c>
      <c r="C7936" s="2" t="s">
        <v>3768</v>
      </c>
      <c r="D7936" s="3" t="str">
        <f ca="1">HYPERLINK(Tableau1[[#This Row],[Liens_BDM]])</f>
        <v>https://base-donnees-publique.medicaments.gouv.fr/extrait.php?specid=63555182</v>
      </c>
    </row>
    <row r="7937" spans="1:4" x14ac:dyDescent="0.25">
      <c r="A7937" s="2">
        <v>68537836</v>
      </c>
      <c r="B7937" s="2" t="s">
        <v>8168</v>
      </c>
      <c r="C7937" s="2" t="s">
        <v>8169</v>
      </c>
      <c r="D7937" s="3" t="str">
        <f ca="1">HYPERLINK(Tableau1[[#This Row],[Liens_BDM]])</f>
        <v>https://base-donnees-publique.medicaments.gouv.fr/extrait.php?specid=68537836</v>
      </c>
    </row>
    <row r="7938" spans="1:4" x14ac:dyDescent="0.25">
      <c r="A7938" s="2">
        <v>69438015</v>
      </c>
      <c r="B7938" s="2" t="s">
        <v>689</v>
      </c>
      <c r="C7938" s="2" t="s">
        <v>8920</v>
      </c>
      <c r="D7938" s="3" t="str">
        <f ca="1">HYPERLINK(Tableau1[[#This Row],[Liens_BDM]])</f>
        <v>https://base-donnees-publique.medicaments.gouv.fr/extrait.php?specid=69438015</v>
      </c>
    </row>
    <row r="7939" spans="1:4" x14ac:dyDescent="0.25">
      <c r="A7939" s="2">
        <v>61628308</v>
      </c>
      <c r="B7939" s="2" t="s">
        <v>689</v>
      </c>
      <c r="C7939" s="2" t="s">
        <v>1946</v>
      </c>
      <c r="D7939" s="3" t="str">
        <f ca="1">HYPERLINK(Tableau1[[#This Row],[Liens_BDM]])</f>
        <v>https://base-donnees-publique.medicaments.gouv.fr/extrait.php?specid=61628308</v>
      </c>
    </row>
    <row r="7940" spans="1:4" x14ac:dyDescent="0.25">
      <c r="A7940" s="2">
        <v>69694018</v>
      </c>
      <c r="B7940" s="2" t="s">
        <v>689</v>
      </c>
      <c r="C7940" s="2" t="s">
        <v>9141</v>
      </c>
      <c r="D7940" s="3" t="str">
        <f ca="1">HYPERLINK(Tableau1[[#This Row],[Liens_BDM]])</f>
        <v>https://base-donnees-publique.medicaments.gouv.fr/extrait.php?specid=69694018</v>
      </c>
    </row>
    <row r="7941" spans="1:4" x14ac:dyDescent="0.25">
      <c r="A7941" s="2">
        <v>60508302</v>
      </c>
      <c r="B7941" s="2" t="s">
        <v>689</v>
      </c>
      <c r="C7941" s="2" t="s">
        <v>690</v>
      </c>
      <c r="D7941" s="3" t="str">
        <f ca="1">HYPERLINK(Tableau1[[#This Row],[Liens_BDM]])</f>
        <v>https://base-donnees-publique.medicaments.gouv.fr/extrait.php?specid=60508302</v>
      </c>
    </row>
    <row r="7942" spans="1:4" x14ac:dyDescent="0.25">
      <c r="A7942" s="2">
        <v>65987486</v>
      </c>
      <c r="B7942" s="2" t="s">
        <v>689</v>
      </c>
      <c r="C7942" s="2" t="s">
        <v>5985</v>
      </c>
      <c r="D7942" s="3" t="str">
        <f ca="1">HYPERLINK(Tableau1[[#This Row],[Liens_BDM]])</f>
        <v>https://base-donnees-publique.medicaments.gouv.fr/extrait.php?specid=65987486</v>
      </c>
    </row>
    <row r="7943" spans="1:4" x14ac:dyDescent="0.25">
      <c r="A7943" s="2">
        <v>66766640</v>
      </c>
      <c r="B7943" s="2" t="s">
        <v>174</v>
      </c>
      <c r="C7943" s="2" t="s">
        <v>6618</v>
      </c>
      <c r="D7943" s="3" t="str">
        <f ca="1">HYPERLINK(Tableau1[[#This Row],[Liens_BDM]])</f>
        <v>https://base-donnees-publique.medicaments.gouv.fr/extrait.php?specid=66766640</v>
      </c>
    </row>
    <row r="7944" spans="1:4" x14ac:dyDescent="0.25">
      <c r="A7944" s="2">
        <v>68587077</v>
      </c>
      <c r="B7944" s="2" t="s">
        <v>174</v>
      </c>
      <c r="C7944" s="2" t="s">
        <v>8209</v>
      </c>
      <c r="D7944" s="3" t="str">
        <f ca="1">HYPERLINK(Tableau1[[#This Row],[Liens_BDM]])</f>
        <v>https://base-donnees-publique.medicaments.gouv.fr/extrait.php?specid=68587077</v>
      </c>
    </row>
    <row r="7945" spans="1:4" x14ac:dyDescent="0.25">
      <c r="A7945" s="2">
        <v>66961131</v>
      </c>
      <c r="B7945" s="2" t="s">
        <v>174</v>
      </c>
      <c r="C7945" s="2" t="s">
        <v>6800</v>
      </c>
      <c r="D7945" s="3" t="str">
        <f ca="1">HYPERLINK(Tableau1[[#This Row],[Liens_BDM]])</f>
        <v>https://base-donnees-publique.medicaments.gouv.fr/extrait.php?specid=66961131</v>
      </c>
    </row>
    <row r="7946" spans="1:4" x14ac:dyDescent="0.25">
      <c r="A7946" s="2">
        <v>64641168</v>
      </c>
      <c r="B7946" s="2" t="s">
        <v>174</v>
      </c>
      <c r="C7946" s="2" t="s">
        <v>4752</v>
      </c>
      <c r="D7946" s="3" t="str">
        <f ca="1">HYPERLINK(Tableau1[[#This Row],[Liens_BDM]])</f>
        <v>https://base-donnees-publique.medicaments.gouv.fr/extrait.php?specid=64641168</v>
      </c>
    </row>
    <row r="7947" spans="1:4" x14ac:dyDescent="0.25">
      <c r="A7947" s="2">
        <v>62915211</v>
      </c>
      <c r="B7947" s="2" t="s">
        <v>174</v>
      </c>
      <c r="C7947" s="2" t="s">
        <v>3208</v>
      </c>
      <c r="D7947" s="3" t="str">
        <f ca="1">HYPERLINK(Tableau1[[#This Row],[Liens_BDM]])</f>
        <v>https://base-donnees-publique.medicaments.gouv.fr/extrait.php?specid=62915211</v>
      </c>
    </row>
    <row r="7948" spans="1:4" x14ac:dyDescent="0.25">
      <c r="A7948" s="2">
        <v>65993400</v>
      </c>
      <c r="B7948" s="2" t="s">
        <v>174</v>
      </c>
      <c r="C7948" s="2" t="s">
        <v>5997</v>
      </c>
      <c r="D7948" s="3" t="str">
        <f ca="1">HYPERLINK(Tableau1[[#This Row],[Liens_BDM]])</f>
        <v>https://base-donnees-publique.medicaments.gouv.fr/extrait.php?specid=65993400</v>
      </c>
    </row>
    <row r="7949" spans="1:4" x14ac:dyDescent="0.25">
      <c r="A7949" s="2">
        <v>61736814</v>
      </c>
      <c r="B7949" s="2" t="s">
        <v>174</v>
      </c>
      <c r="C7949" s="2" t="s">
        <v>2077</v>
      </c>
      <c r="D7949" s="3" t="str">
        <f ca="1">HYPERLINK(Tableau1[[#This Row],[Liens_BDM]])</f>
        <v>https://base-donnees-publique.medicaments.gouv.fr/extrait.php?specid=61736814</v>
      </c>
    </row>
    <row r="7950" spans="1:4" x14ac:dyDescent="0.25">
      <c r="A7950" s="2">
        <v>60992006</v>
      </c>
      <c r="B7950" s="2" t="s">
        <v>174</v>
      </c>
      <c r="C7950" s="2" t="s">
        <v>1248</v>
      </c>
      <c r="D7950" s="3" t="str">
        <f ca="1">HYPERLINK(Tableau1[[#This Row],[Liens_BDM]])</f>
        <v>https://base-donnees-publique.medicaments.gouv.fr/extrait.php?specid=60992006</v>
      </c>
    </row>
    <row r="7951" spans="1:4" x14ac:dyDescent="0.25">
      <c r="A7951" s="2">
        <v>61099043</v>
      </c>
      <c r="B7951" s="2" t="s">
        <v>174</v>
      </c>
      <c r="C7951" s="2" t="s">
        <v>1381</v>
      </c>
      <c r="D7951" s="3" t="str">
        <f ca="1">HYPERLINK(Tableau1[[#This Row],[Liens_BDM]])</f>
        <v>https://base-donnees-publique.medicaments.gouv.fr/extrait.php?specid=61099043</v>
      </c>
    </row>
    <row r="7952" spans="1:4" x14ac:dyDescent="0.25">
      <c r="A7952" s="2">
        <v>62809489</v>
      </c>
      <c r="B7952" s="2" t="s">
        <v>174</v>
      </c>
      <c r="C7952" s="2" t="s">
        <v>3109</v>
      </c>
      <c r="D7952" s="3" t="str">
        <f ca="1">HYPERLINK(Tableau1[[#This Row],[Liens_BDM]])</f>
        <v>https://base-donnees-publique.medicaments.gouv.fr/extrait.php?specid=62809489</v>
      </c>
    </row>
    <row r="7953" spans="1:4" x14ac:dyDescent="0.25">
      <c r="A7953" s="2">
        <v>67963338</v>
      </c>
      <c r="B7953" s="2" t="s">
        <v>174</v>
      </c>
      <c r="C7953" s="2" t="s">
        <v>7678</v>
      </c>
      <c r="D7953" s="3" t="str">
        <f ca="1">HYPERLINK(Tableau1[[#This Row],[Liens_BDM]])</f>
        <v>https://base-donnees-publique.medicaments.gouv.fr/extrait.php?specid=67963338</v>
      </c>
    </row>
    <row r="7954" spans="1:4" x14ac:dyDescent="0.25">
      <c r="A7954" s="2">
        <v>66527793</v>
      </c>
      <c r="B7954" s="2" t="s">
        <v>174</v>
      </c>
      <c r="C7954" s="2" t="s">
        <v>6428</v>
      </c>
      <c r="D7954" s="3" t="str">
        <f ca="1">HYPERLINK(Tableau1[[#This Row],[Liens_BDM]])</f>
        <v>https://base-donnees-publique.medicaments.gouv.fr/extrait.php?specid=66527793</v>
      </c>
    </row>
    <row r="7955" spans="1:4" x14ac:dyDescent="0.25">
      <c r="A7955" s="2">
        <v>67889980</v>
      </c>
      <c r="B7955" s="2" t="s">
        <v>174</v>
      </c>
      <c r="C7955" s="2" t="s">
        <v>7611</v>
      </c>
      <c r="D7955" s="3" t="str">
        <f ca="1">HYPERLINK(Tableau1[[#This Row],[Liens_BDM]])</f>
        <v>https://base-donnees-publique.medicaments.gouv.fr/extrait.php?specid=67889980</v>
      </c>
    </row>
    <row r="7956" spans="1:4" x14ac:dyDescent="0.25">
      <c r="A7956" s="2">
        <v>63539616</v>
      </c>
      <c r="B7956" s="2" t="s">
        <v>174</v>
      </c>
      <c r="C7956" s="2" t="s">
        <v>3753</v>
      </c>
      <c r="D7956" s="3" t="str">
        <f ca="1">HYPERLINK(Tableau1[[#This Row],[Liens_BDM]])</f>
        <v>https://base-donnees-publique.medicaments.gouv.fr/extrait.php?specid=63539616</v>
      </c>
    </row>
    <row r="7957" spans="1:4" x14ac:dyDescent="0.25">
      <c r="A7957" s="2">
        <v>66773987</v>
      </c>
      <c r="B7957" s="2" t="s">
        <v>174</v>
      </c>
      <c r="C7957" s="2" t="s">
        <v>6626</v>
      </c>
      <c r="D7957" s="3" t="str">
        <f ca="1">HYPERLINK(Tableau1[[#This Row],[Liens_BDM]])</f>
        <v>https://base-donnees-publique.medicaments.gouv.fr/extrait.php?specid=66773987</v>
      </c>
    </row>
    <row r="7958" spans="1:4" x14ac:dyDescent="0.25">
      <c r="A7958" s="2">
        <v>66567713</v>
      </c>
      <c r="B7958" s="2" t="s">
        <v>174</v>
      </c>
      <c r="C7958" s="2" t="s">
        <v>6461</v>
      </c>
      <c r="D7958" s="3" t="str">
        <f ca="1">HYPERLINK(Tableau1[[#This Row],[Liens_BDM]])</f>
        <v>https://base-donnees-publique.medicaments.gouv.fr/extrait.php?specid=66567713</v>
      </c>
    </row>
    <row r="7959" spans="1:4" x14ac:dyDescent="0.25">
      <c r="A7959" s="2">
        <v>63003134</v>
      </c>
      <c r="B7959" s="2" t="s">
        <v>174</v>
      </c>
      <c r="C7959" s="2" t="s">
        <v>3297</v>
      </c>
      <c r="D7959" s="3" t="str">
        <f ca="1">HYPERLINK(Tableau1[[#This Row],[Liens_BDM]])</f>
        <v>https://base-donnees-publique.medicaments.gouv.fr/extrait.php?specid=63003134</v>
      </c>
    </row>
    <row r="7960" spans="1:4" x14ac:dyDescent="0.25">
      <c r="A7960" s="2">
        <v>69417640</v>
      </c>
      <c r="B7960" s="2" t="s">
        <v>174</v>
      </c>
      <c r="C7960" s="2" t="s">
        <v>8906</v>
      </c>
      <c r="D7960" s="3" t="str">
        <f ca="1">HYPERLINK(Tableau1[[#This Row],[Liens_BDM]])</f>
        <v>https://base-donnees-publique.medicaments.gouv.fr/extrait.php?specid=69417640</v>
      </c>
    </row>
    <row r="7961" spans="1:4" x14ac:dyDescent="0.25">
      <c r="A7961" s="2">
        <v>64315140</v>
      </c>
      <c r="B7961" s="2" t="s">
        <v>174</v>
      </c>
      <c r="C7961" s="2" t="s">
        <v>4410</v>
      </c>
      <c r="D7961" s="3" t="str">
        <f ca="1">HYPERLINK(Tableau1[[#This Row],[Liens_BDM]])</f>
        <v>https://base-donnees-publique.medicaments.gouv.fr/extrait.php?specid=64315140</v>
      </c>
    </row>
    <row r="7962" spans="1:4" x14ac:dyDescent="0.25">
      <c r="A7962" s="2">
        <v>66147613</v>
      </c>
      <c r="B7962" s="2" t="s">
        <v>174</v>
      </c>
      <c r="C7962" s="2" t="s">
        <v>6119</v>
      </c>
      <c r="D7962" s="3" t="str">
        <f ca="1">HYPERLINK(Tableau1[[#This Row],[Liens_BDM]])</f>
        <v>https://base-donnees-publique.medicaments.gouv.fr/extrait.php?specid=66147613</v>
      </c>
    </row>
    <row r="7963" spans="1:4" x14ac:dyDescent="0.25">
      <c r="A7963" s="2">
        <v>61786361</v>
      </c>
      <c r="B7963" s="2" t="s">
        <v>174</v>
      </c>
      <c r="C7963" s="2" t="s">
        <v>2122</v>
      </c>
      <c r="D7963" s="3" t="str">
        <f ca="1">HYPERLINK(Tableau1[[#This Row],[Liens_BDM]])</f>
        <v>https://base-donnees-publique.medicaments.gouv.fr/extrait.php?specid=61786361</v>
      </c>
    </row>
    <row r="7964" spans="1:4" x14ac:dyDescent="0.25">
      <c r="A7964" s="2">
        <v>60122699</v>
      </c>
      <c r="B7964" s="2" t="s">
        <v>174</v>
      </c>
      <c r="C7964" s="2" t="s">
        <v>175</v>
      </c>
      <c r="D7964" s="3" t="str">
        <f ca="1">HYPERLINK(Tableau1[[#This Row],[Liens_BDM]])</f>
        <v>https://base-donnees-publique.medicaments.gouv.fr/extrait.php?specid=60122699</v>
      </c>
    </row>
    <row r="7965" spans="1:4" x14ac:dyDescent="0.25">
      <c r="A7965" s="2">
        <v>67055858</v>
      </c>
      <c r="B7965" s="2" t="s">
        <v>174</v>
      </c>
      <c r="C7965" s="2" t="s">
        <v>6879</v>
      </c>
      <c r="D7965" s="3" t="str">
        <f ca="1">HYPERLINK(Tableau1[[#This Row],[Liens_BDM]])</f>
        <v>https://base-donnees-publique.medicaments.gouv.fr/extrait.php?specid=67055858</v>
      </c>
    </row>
    <row r="7966" spans="1:4" x14ac:dyDescent="0.25">
      <c r="A7966" s="2">
        <v>65539020</v>
      </c>
      <c r="B7966" s="2" t="s">
        <v>174</v>
      </c>
      <c r="C7966" s="2" t="s">
        <v>5575</v>
      </c>
      <c r="D7966" s="3" t="str">
        <f ca="1">HYPERLINK(Tableau1[[#This Row],[Liens_BDM]])</f>
        <v>https://base-donnees-publique.medicaments.gouv.fr/extrait.php?specid=65539020</v>
      </c>
    </row>
    <row r="7967" spans="1:4" x14ac:dyDescent="0.25">
      <c r="A7967" s="2">
        <v>63404789</v>
      </c>
      <c r="B7967" s="2" t="s">
        <v>174</v>
      </c>
      <c r="C7967" s="2" t="s">
        <v>3630</v>
      </c>
      <c r="D7967" s="3" t="str">
        <f ca="1">HYPERLINK(Tableau1[[#This Row],[Liens_BDM]])</f>
        <v>https://base-donnees-publique.medicaments.gouv.fr/extrait.php?specid=63404789</v>
      </c>
    </row>
    <row r="7968" spans="1:4" x14ac:dyDescent="0.25">
      <c r="A7968" s="2">
        <v>67499717</v>
      </c>
      <c r="B7968" s="2" t="s">
        <v>5287</v>
      </c>
      <c r="C7968" s="2" t="s">
        <v>7264</v>
      </c>
      <c r="D7968" s="3" t="str">
        <f ca="1">HYPERLINK(Tableau1[[#This Row],[Liens_BDM]])</f>
        <v>https://base-donnees-publique.medicaments.gouv.fr/extrait.php?specid=67499717</v>
      </c>
    </row>
    <row r="7969" spans="1:4" ht="30" x14ac:dyDescent="0.25">
      <c r="A7969" s="2">
        <v>65216768</v>
      </c>
      <c r="B7969" s="2" t="s">
        <v>5287</v>
      </c>
      <c r="C7969" s="2" t="s">
        <v>5288</v>
      </c>
      <c r="D7969" s="3" t="str">
        <f ca="1">HYPERLINK(Tableau1[[#This Row],[Liens_BDM]])</f>
        <v>https://base-donnees-publique.medicaments.gouv.fr/extrait.php?specid=65216768</v>
      </c>
    </row>
    <row r="7970" spans="1:4" x14ac:dyDescent="0.25">
      <c r="A7970" s="2">
        <v>69854405</v>
      </c>
      <c r="B7970" s="2" t="s">
        <v>176</v>
      </c>
      <c r="C7970" s="2" t="s">
        <v>9271</v>
      </c>
      <c r="D7970" s="3" t="str">
        <f ca="1">HYPERLINK(Tableau1[[#This Row],[Liens_BDM]])</f>
        <v>https://base-donnees-publique.medicaments.gouv.fr/extrait.php?specid=69854405</v>
      </c>
    </row>
    <row r="7971" spans="1:4" x14ac:dyDescent="0.25">
      <c r="A7971" s="2">
        <v>68950692</v>
      </c>
      <c r="B7971" s="2" t="s">
        <v>176</v>
      </c>
      <c r="C7971" s="2" t="s">
        <v>8496</v>
      </c>
      <c r="D7971" s="3" t="str">
        <f ca="1">HYPERLINK(Tableau1[[#This Row],[Liens_BDM]])</f>
        <v>https://base-donnees-publique.medicaments.gouv.fr/extrait.php?specid=68950692</v>
      </c>
    </row>
    <row r="7972" spans="1:4" x14ac:dyDescent="0.25">
      <c r="A7972" s="2">
        <v>63716917</v>
      </c>
      <c r="B7972" s="2" t="s">
        <v>176</v>
      </c>
      <c r="C7972" s="2" t="s">
        <v>3905</v>
      </c>
      <c r="D7972" s="3" t="str">
        <f ca="1">HYPERLINK(Tableau1[[#This Row],[Liens_BDM]])</f>
        <v>https://base-donnees-publique.medicaments.gouv.fr/extrait.php?specid=63716917</v>
      </c>
    </row>
    <row r="7973" spans="1:4" x14ac:dyDescent="0.25">
      <c r="A7973" s="2">
        <v>67392245</v>
      </c>
      <c r="B7973" s="2" t="s">
        <v>176</v>
      </c>
      <c r="C7973" s="2" t="s">
        <v>7174</v>
      </c>
      <c r="D7973" s="3" t="str">
        <f ca="1">HYPERLINK(Tableau1[[#This Row],[Liens_BDM]])</f>
        <v>https://base-donnees-publique.medicaments.gouv.fr/extrait.php?specid=67392245</v>
      </c>
    </row>
    <row r="7974" spans="1:4" x14ac:dyDescent="0.25">
      <c r="A7974" s="2">
        <v>61136926</v>
      </c>
      <c r="B7974" s="2" t="s">
        <v>176</v>
      </c>
      <c r="C7974" s="2" t="s">
        <v>1427</v>
      </c>
      <c r="D7974" s="3" t="str">
        <f ca="1">HYPERLINK(Tableau1[[#This Row],[Liens_BDM]])</f>
        <v>https://base-donnees-publique.medicaments.gouv.fr/extrait.php?specid=61136926</v>
      </c>
    </row>
    <row r="7975" spans="1:4" x14ac:dyDescent="0.25">
      <c r="A7975" s="2">
        <v>61792923</v>
      </c>
      <c r="B7975" s="2" t="s">
        <v>176</v>
      </c>
      <c r="C7975" s="2" t="s">
        <v>2128</v>
      </c>
      <c r="D7975" s="3" t="str">
        <f ca="1">HYPERLINK(Tableau1[[#This Row],[Liens_BDM]])</f>
        <v>https://base-donnees-publique.medicaments.gouv.fr/extrait.php?specid=61792923</v>
      </c>
    </row>
    <row r="7976" spans="1:4" x14ac:dyDescent="0.25">
      <c r="A7976" s="2">
        <v>60160835</v>
      </c>
      <c r="B7976" s="2" t="s">
        <v>176</v>
      </c>
      <c r="C7976" s="2" t="s">
        <v>248</v>
      </c>
      <c r="D7976" s="3" t="str">
        <f ca="1">HYPERLINK(Tableau1[[#This Row],[Liens_BDM]])</f>
        <v>https://base-donnees-publique.medicaments.gouv.fr/extrait.php?specid=60160835</v>
      </c>
    </row>
    <row r="7977" spans="1:4" x14ac:dyDescent="0.25">
      <c r="A7977" s="2">
        <v>62105830</v>
      </c>
      <c r="B7977" s="2" t="s">
        <v>176</v>
      </c>
      <c r="C7977" s="2" t="s">
        <v>2447</v>
      </c>
      <c r="D7977" s="3" t="str">
        <f ca="1">HYPERLINK(Tableau1[[#This Row],[Liens_BDM]])</f>
        <v>https://base-donnees-publique.medicaments.gouv.fr/extrait.php?specid=62105830</v>
      </c>
    </row>
    <row r="7978" spans="1:4" x14ac:dyDescent="0.25">
      <c r="A7978" s="2">
        <v>60558629</v>
      </c>
      <c r="B7978" s="2" t="s">
        <v>176</v>
      </c>
      <c r="C7978" s="2" t="s">
        <v>755</v>
      </c>
      <c r="D7978" s="3" t="str">
        <f ca="1">HYPERLINK(Tableau1[[#This Row],[Liens_BDM]])</f>
        <v>https://base-donnees-publique.medicaments.gouv.fr/extrait.php?specid=60558629</v>
      </c>
    </row>
    <row r="7979" spans="1:4" x14ac:dyDescent="0.25">
      <c r="A7979" s="2">
        <v>60122717</v>
      </c>
      <c r="B7979" s="2" t="s">
        <v>176</v>
      </c>
      <c r="C7979" s="2" t="s">
        <v>177</v>
      </c>
      <c r="D7979" s="3" t="str">
        <f ca="1">HYPERLINK(Tableau1[[#This Row],[Liens_BDM]])</f>
        <v>https://base-donnees-publique.medicaments.gouv.fr/extrait.php?specid=60122717</v>
      </c>
    </row>
    <row r="7980" spans="1:4" x14ac:dyDescent="0.25">
      <c r="A7980" s="2">
        <v>65081377</v>
      </c>
      <c r="B7980" s="2" t="s">
        <v>176</v>
      </c>
      <c r="C7980" s="2" t="s">
        <v>5163</v>
      </c>
      <c r="D7980" s="3" t="str">
        <f ca="1">HYPERLINK(Tableau1[[#This Row],[Liens_BDM]])</f>
        <v>https://base-donnees-publique.medicaments.gouv.fr/extrait.php?specid=65081377</v>
      </c>
    </row>
    <row r="7981" spans="1:4" x14ac:dyDescent="0.25">
      <c r="A7981" s="2">
        <v>64485406</v>
      </c>
      <c r="B7981" s="2" t="s">
        <v>176</v>
      </c>
      <c r="C7981" s="2" t="s">
        <v>4599</v>
      </c>
      <c r="D7981" s="3" t="str">
        <f ca="1">HYPERLINK(Tableau1[[#This Row],[Liens_BDM]])</f>
        <v>https://base-donnees-publique.medicaments.gouv.fr/extrait.php?specid=64485406</v>
      </c>
    </row>
    <row r="7982" spans="1:4" x14ac:dyDescent="0.25">
      <c r="A7982" s="2">
        <v>69899261</v>
      </c>
      <c r="B7982" s="2" t="s">
        <v>176</v>
      </c>
      <c r="C7982" s="2" t="s">
        <v>9304</v>
      </c>
      <c r="D7982" s="3" t="str">
        <f ca="1">HYPERLINK(Tableau1[[#This Row],[Liens_BDM]])</f>
        <v>https://base-donnees-publique.medicaments.gouv.fr/extrait.php?specid=69899261</v>
      </c>
    </row>
    <row r="7983" spans="1:4" x14ac:dyDescent="0.25">
      <c r="A7983" s="2">
        <v>61190991</v>
      </c>
      <c r="B7983" s="2" t="s">
        <v>176</v>
      </c>
      <c r="C7983" s="2" t="s">
        <v>1492</v>
      </c>
      <c r="D7983" s="3" t="str">
        <f ca="1">HYPERLINK(Tableau1[[#This Row],[Liens_BDM]])</f>
        <v>https://base-donnees-publique.medicaments.gouv.fr/extrait.php?specid=61190991</v>
      </c>
    </row>
    <row r="7984" spans="1:4" x14ac:dyDescent="0.25">
      <c r="A7984" s="2">
        <v>62429857</v>
      </c>
      <c r="B7984" s="2" t="s">
        <v>215</v>
      </c>
      <c r="C7984" s="2" t="s">
        <v>2746</v>
      </c>
      <c r="D7984" s="3" t="str">
        <f ca="1">HYPERLINK(Tableau1[[#This Row],[Liens_BDM]])</f>
        <v>https://base-donnees-publique.medicaments.gouv.fr/extrait.php?specid=62429857</v>
      </c>
    </row>
    <row r="7985" spans="1:4" x14ac:dyDescent="0.25">
      <c r="A7985" s="2">
        <v>63357492</v>
      </c>
      <c r="B7985" s="2" t="s">
        <v>215</v>
      </c>
      <c r="C7985" s="2" t="s">
        <v>3579</v>
      </c>
      <c r="D7985" s="3" t="str">
        <f ca="1">HYPERLINK(Tableau1[[#This Row],[Liens_BDM]])</f>
        <v>https://base-donnees-publique.medicaments.gouv.fr/extrait.php?specid=63357492</v>
      </c>
    </row>
    <row r="7986" spans="1:4" x14ac:dyDescent="0.25">
      <c r="A7986" s="2">
        <v>63909453</v>
      </c>
      <c r="B7986" s="2" t="s">
        <v>215</v>
      </c>
      <c r="C7986" s="2" t="s">
        <v>4080</v>
      </c>
      <c r="D7986" s="3" t="str">
        <f ca="1">HYPERLINK(Tableau1[[#This Row],[Liens_BDM]])</f>
        <v>https://base-donnees-publique.medicaments.gouv.fr/extrait.php?specid=63909453</v>
      </c>
    </row>
    <row r="7987" spans="1:4" x14ac:dyDescent="0.25">
      <c r="A7987" s="2">
        <v>65651521</v>
      </c>
      <c r="B7987" s="2" t="s">
        <v>215</v>
      </c>
      <c r="C7987" s="2" t="s">
        <v>5706</v>
      </c>
      <c r="D7987" s="3" t="str">
        <f ca="1">HYPERLINK(Tableau1[[#This Row],[Liens_BDM]])</f>
        <v>https://base-donnees-publique.medicaments.gouv.fr/extrait.php?specid=65651521</v>
      </c>
    </row>
    <row r="7988" spans="1:4" x14ac:dyDescent="0.25">
      <c r="A7988" s="2">
        <v>67840531</v>
      </c>
      <c r="B7988" s="2" t="s">
        <v>215</v>
      </c>
      <c r="C7988" s="2" t="s">
        <v>7570</v>
      </c>
      <c r="D7988" s="3" t="str">
        <f ca="1">HYPERLINK(Tableau1[[#This Row],[Liens_BDM]])</f>
        <v>https://base-donnees-publique.medicaments.gouv.fr/extrait.php?specid=67840531</v>
      </c>
    </row>
    <row r="7989" spans="1:4" x14ac:dyDescent="0.25">
      <c r="A7989" s="2">
        <v>60148893</v>
      </c>
      <c r="B7989" s="2" t="s">
        <v>215</v>
      </c>
      <c r="C7989" s="2" t="s">
        <v>216</v>
      </c>
      <c r="D7989" s="3" t="str">
        <f ca="1">HYPERLINK(Tableau1[[#This Row],[Liens_BDM]])</f>
        <v>https://base-donnees-publique.medicaments.gouv.fr/extrait.php?specid=60148893</v>
      </c>
    </row>
    <row r="7990" spans="1:4" x14ac:dyDescent="0.25">
      <c r="A7990" s="2">
        <v>60897533</v>
      </c>
      <c r="B7990" s="2" t="s">
        <v>215</v>
      </c>
      <c r="C7990" s="2" t="s">
        <v>1144</v>
      </c>
      <c r="D7990" s="3" t="str">
        <f ca="1">HYPERLINK(Tableau1[[#This Row],[Liens_BDM]])</f>
        <v>https://base-donnees-publique.medicaments.gouv.fr/extrait.php?specid=60897533</v>
      </c>
    </row>
    <row r="7991" spans="1:4" x14ac:dyDescent="0.25">
      <c r="A7991" s="2">
        <v>60731305</v>
      </c>
      <c r="B7991" s="2" t="s">
        <v>215</v>
      </c>
      <c r="C7991" s="2" t="s">
        <v>979</v>
      </c>
      <c r="D7991" s="3" t="str">
        <f ca="1">HYPERLINK(Tableau1[[#This Row],[Liens_BDM]])</f>
        <v>https://base-donnees-publique.medicaments.gouv.fr/extrait.php?specid=60731305</v>
      </c>
    </row>
    <row r="7992" spans="1:4" x14ac:dyDescent="0.25">
      <c r="A7992" s="2">
        <v>66835937</v>
      </c>
      <c r="B7992" s="2" t="s">
        <v>3046</v>
      </c>
      <c r="C7992" s="2" t="s">
        <v>6685</v>
      </c>
      <c r="D7992" s="3" t="str">
        <f ca="1">HYPERLINK(Tableau1[[#This Row],[Liens_BDM]])</f>
        <v>https://base-donnees-publique.medicaments.gouv.fr/extrait.php?specid=66835937</v>
      </c>
    </row>
    <row r="7993" spans="1:4" x14ac:dyDescent="0.25">
      <c r="A7993" s="2">
        <v>66428507</v>
      </c>
      <c r="B7993" s="2" t="s">
        <v>3046</v>
      </c>
      <c r="C7993" s="2" t="s">
        <v>6364</v>
      </c>
      <c r="D7993" s="3" t="str">
        <f ca="1">HYPERLINK(Tableau1[[#This Row],[Liens_BDM]])</f>
        <v>https://base-donnees-publique.medicaments.gouv.fr/extrait.php?specid=66428507</v>
      </c>
    </row>
    <row r="7994" spans="1:4" x14ac:dyDescent="0.25">
      <c r="A7994" s="2">
        <v>66889194</v>
      </c>
      <c r="B7994" s="2" t="s">
        <v>3046</v>
      </c>
      <c r="C7994" s="2" t="s">
        <v>6741</v>
      </c>
      <c r="D7994" s="3" t="str">
        <f ca="1">HYPERLINK(Tableau1[[#This Row],[Liens_BDM]])</f>
        <v>https://base-donnees-publique.medicaments.gouv.fr/extrait.php?specid=66889194</v>
      </c>
    </row>
    <row r="7995" spans="1:4" x14ac:dyDescent="0.25">
      <c r="A7995" s="2">
        <v>69566673</v>
      </c>
      <c r="B7995" s="2" t="s">
        <v>3046</v>
      </c>
      <c r="C7995" s="2" t="s">
        <v>9050</v>
      </c>
      <c r="D7995" s="3" t="str">
        <f ca="1">HYPERLINK(Tableau1[[#This Row],[Liens_BDM]])</f>
        <v>https://base-donnees-publique.medicaments.gouv.fr/extrait.php?specid=69566673</v>
      </c>
    </row>
    <row r="7996" spans="1:4" x14ac:dyDescent="0.25">
      <c r="A7996" s="2">
        <v>62740395</v>
      </c>
      <c r="B7996" s="2" t="s">
        <v>3046</v>
      </c>
      <c r="C7996" s="2" t="s">
        <v>3047</v>
      </c>
      <c r="D7996" s="3" t="str">
        <f ca="1">HYPERLINK(Tableau1[[#This Row],[Liens_BDM]])</f>
        <v>https://base-donnees-publique.medicaments.gouv.fr/extrait.php?specid=62740395</v>
      </c>
    </row>
    <row r="7997" spans="1:4" x14ac:dyDescent="0.25">
      <c r="A7997" s="2">
        <v>66310626</v>
      </c>
      <c r="B7997" s="2" t="s">
        <v>3046</v>
      </c>
      <c r="C7997" s="2" t="s">
        <v>6262</v>
      </c>
      <c r="D7997" s="3" t="str">
        <f ca="1">HYPERLINK(Tableau1[[#This Row],[Liens_BDM]])</f>
        <v>https://base-donnees-publique.medicaments.gouv.fr/extrait.php?specid=66310626</v>
      </c>
    </row>
    <row r="7998" spans="1:4" x14ac:dyDescent="0.25">
      <c r="A7998" s="2">
        <v>67199506</v>
      </c>
      <c r="B7998" s="2" t="s">
        <v>2672</v>
      </c>
      <c r="C7998" s="2" t="s">
        <v>7005</v>
      </c>
      <c r="D7998" s="3" t="str">
        <f ca="1">HYPERLINK(Tableau1[[#This Row],[Liens_BDM]])</f>
        <v>https://base-donnees-publique.medicaments.gouv.fr/extrait.php?specid=67199506</v>
      </c>
    </row>
    <row r="7999" spans="1:4" x14ac:dyDescent="0.25">
      <c r="A7999" s="2">
        <v>62361751</v>
      </c>
      <c r="B7999" s="2" t="s">
        <v>2672</v>
      </c>
      <c r="C7999" s="2" t="s">
        <v>2673</v>
      </c>
      <c r="D7999" s="3" t="str">
        <f ca="1">HYPERLINK(Tableau1[[#This Row],[Liens_BDM]])</f>
        <v>https://base-donnees-publique.medicaments.gouv.fr/extrait.php?specid=62361751</v>
      </c>
    </row>
    <row r="8000" spans="1:4" x14ac:dyDescent="0.25">
      <c r="A8000" s="2">
        <v>61708252</v>
      </c>
      <c r="B8000" s="2" t="s">
        <v>1166</v>
      </c>
      <c r="C8000" s="2" t="s">
        <v>2043</v>
      </c>
      <c r="D8000" s="3" t="str">
        <f ca="1">HYPERLINK(Tableau1[[#This Row],[Liens_BDM]])</f>
        <v>https://base-donnees-publique.medicaments.gouv.fr/extrait.php?specid=61708252</v>
      </c>
    </row>
    <row r="8001" spans="1:4" x14ac:dyDescent="0.25">
      <c r="A8001" s="2">
        <v>67555219</v>
      </c>
      <c r="B8001" s="2" t="s">
        <v>1166</v>
      </c>
      <c r="C8001" s="2" t="s">
        <v>7314</v>
      </c>
      <c r="D8001" s="3" t="str">
        <f ca="1">HYPERLINK(Tableau1[[#This Row],[Liens_BDM]])</f>
        <v>https://base-donnees-publique.medicaments.gouv.fr/extrait.php?specid=67555219</v>
      </c>
    </row>
    <row r="8002" spans="1:4" x14ac:dyDescent="0.25">
      <c r="A8002" s="2">
        <v>69351293</v>
      </c>
      <c r="B8002" s="2" t="s">
        <v>1166</v>
      </c>
      <c r="C8002" s="2" t="s">
        <v>8857</v>
      </c>
      <c r="D8002" s="3" t="str">
        <f ca="1">HYPERLINK(Tableau1[[#This Row],[Liens_BDM]])</f>
        <v>https://base-donnees-publique.medicaments.gouv.fr/extrait.php?specid=69351293</v>
      </c>
    </row>
    <row r="8003" spans="1:4" x14ac:dyDescent="0.25">
      <c r="A8003" s="2">
        <v>62571408</v>
      </c>
      <c r="B8003" s="2" t="s">
        <v>1166</v>
      </c>
      <c r="C8003" s="2" t="s">
        <v>2888</v>
      </c>
      <c r="D8003" s="3" t="str">
        <f ca="1">HYPERLINK(Tableau1[[#This Row],[Liens_BDM]])</f>
        <v>https://base-donnees-publique.medicaments.gouv.fr/extrait.php?specid=62571408</v>
      </c>
    </row>
    <row r="8004" spans="1:4" ht="30" x14ac:dyDescent="0.25">
      <c r="A8004" s="2">
        <v>69718946</v>
      </c>
      <c r="B8004" s="2" t="s">
        <v>1166</v>
      </c>
      <c r="C8004" s="2" t="s">
        <v>9166</v>
      </c>
      <c r="D8004" s="3" t="str">
        <f ca="1">HYPERLINK(Tableau1[[#This Row],[Liens_BDM]])</f>
        <v>https://base-donnees-publique.medicaments.gouv.fr/extrait.php?specid=69718946</v>
      </c>
    </row>
    <row r="8005" spans="1:4" ht="30" x14ac:dyDescent="0.25">
      <c r="A8005" s="2">
        <v>68546714</v>
      </c>
      <c r="B8005" s="2" t="s">
        <v>1166</v>
      </c>
      <c r="C8005" s="2" t="s">
        <v>8174</v>
      </c>
      <c r="D8005" s="3" t="str">
        <f ca="1">HYPERLINK(Tableau1[[#This Row],[Liens_BDM]])</f>
        <v>https://base-donnees-publique.medicaments.gouv.fr/extrait.php?specid=68546714</v>
      </c>
    </row>
    <row r="8006" spans="1:4" x14ac:dyDescent="0.25">
      <c r="A8006" s="2">
        <v>61211453</v>
      </c>
      <c r="B8006" s="2" t="s">
        <v>1166</v>
      </c>
      <c r="C8006" s="2" t="s">
        <v>1516</v>
      </c>
      <c r="D8006" s="3" t="str">
        <f ca="1">HYPERLINK(Tableau1[[#This Row],[Liens_BDM]])</f>
        <v>https://base-donnees-publique.medicaments.gouv.fr/extrait.php?specid=61211453</v>
      </c>
    </row>
    <row r="8007" spans="1:4" x14ac:dyDescent="0.25">
      <c r="A8007" s="2">
        <v>60923387</v>
      </c>
      <c r="B8007" s="2" t="s">
        <v>1166</v>
      </c>
      <c r="C8007" s="2" t="s">
        <v>1167</v>
      </c>
      <c r="D8007" s="3" t="str">
        <f ca="1">HYPERLINK(Tableau1[[#This Row],[Liens_BDM]])</f>
        <v>https://base-donnees-publique.medicaments.gouv.fr/extrait.php?specid=60923387</v>
      </c>
    </row>
    <row r="8008" spans="1:4" x14ac:dyDescent="0.25">
      <c r="A8008" s="2">
        <v>67479020</v>
      </c>
      <c r="B8008" s="2" t="s">
        <v>1166</v>
      </c>
      <c r="C8008" s="2" t="s">
        <v>7249</v>
      </c>
      <c r="D8008" s="3" t="str">
        <f ca="1">HYPERLINK(Tableau1[[#This Row],[Liens_BDM]])</f>
        <v>https://base-donnees-publique.medicaments.gouv.fr/extrait.php?specid=67479020</v>
      </c>
    </row>
    <row r="8009" spans="1:4" x14ac:dyDescent="0.25">
      <c r="A8009" s="2">
        <v>66335946</v>
      </c>
      <c r="B8009" s="2" t="s">
        <v>1166</v>
      </c>
      <c r="C8009" s="2" t="s">
        <v>6294</v>
      </c>
      <c r="D8009" s="3" t="str">
        <f ca="1">HYPERLINK(Tableau1[[#This Row],[Liens_BDM]])</f>
        <v>https://base-donnees-publique.medicaments.gouv.fr/extrait.php?specid=66335946</v>
      </c>
    </row>
    <row r="8010" spans="1:4" x14ac:dyDescent="0.25">
      <c r="A8010" s="2">
        <v>66634770</v>
      </c>
      <c r="B8010" s="2" t="s">
        <v>1166</v>
      </c>
      <c r="C8010" s="2" t="s">
        <v>6503</v>
      </c>
      <c r="D8010" s="3" t="str">
        <f ca="1">HYPERLINK(Tableau1[[#This Row],[Liens_BDM]])</f>
        <v>https://base-donnees-publique.medicaments.gouv.fr/extrait.php?specid=66634770</v>
      </c>
    </row>
    <row r="8011" spans="1:4" x14ac:dyDescent="0.25">
      <c r="A8011" s="2">
        <v>68549952</v>
      </c>
      <c r="B8011" s="2" t="s">
        <v>1166</v>
      </c>
      <c r="C8011" s="2" t="s">
        <v>8175</v>
      </c>
      <c r="D8011" s="3" t="str">
        <f ca="1">HYPERLINK(Tableau1[[#This Row],[Liens_BDM]])</f>
        <v>https://base-donnees-publique.medicaments.gouv.fr/extrait.php?specid=68549952</v>
      </c>
    </row>
    <row r="8012" spans="1:4" x14ac:dyDescent="0.25">
      <c r="A8012" s="2">
        <v>62645381</v>
      </c>
      <c r="B8012" s="2" t="s">
        <v>2951</v>
      </c>
      <c r="C8012" s="2" t="s">
        <v>2952</v>
      </c>
      <c r="D8012" s="3" t="str">
        <f ca="1">HYPERLINK(Tableau1[[#This Row],[Liens_BDM]])</f>
        <v>https://base-donnees-publique.medicaments.gouv.fr/extrait.php?specid=62645381</v>
      </c>
    </row>
    <row r="8013" spans="1:4" x14ac:dyDescent="0.25">
      <c r="A8013" s="2">
        <v>63784708</v>
      </c>
      <c r="B8013" s="2" t="s">
        <v>2951</v>
      </c>
      <c r="C8013" s="2" t="s">
        <v>3960</v>
      </c>
      <c r="D8013" s="3" t="str">
        <f ca="1">HYPERLINK(Tableau1[[#This Row],[Liens_BDM]])</f>
        <v>https://base-donnees-publique.medicaments.gouv.fr/extrait.php?specid=63784708</v>
      </c>
    </row>
    <row r="8014" spans="1:4" x14ac:dyDescent="0.25">
      <c r="A8014" s="2">
        <v>65261375</v>
      </c>
      <c r="B8014" s="2" t="s">
        <v>2951</v>
      </c>
      <c r="C8014" s="2" t="s">
        <v>5332</v>
      </c>
      <c r="D8014" s="3" t="str">
        <f ca="1">HYPERLINK(Tableau1[[#This Row],[Liens_BDM]])</f>
        <v>https://base-donnees-publique.medicaments.gouv.fr/extrait.php?specid=65261375</v>
      </c>
    </row>
    <row r="8015" spans="1:4" x14ac:dyDescent="0.25">
      <c r="A8015" s="2">
        <v>68240500</v>
      </c>
      <c r="B8015" s="2" t="s">
        <v>2951</v>
      </c>
      <c r="C8015" s="2" t="s">
        <v>7900</v>
      </c>
      <c r="D8015" s="3" t="str">
        <f ca="1">HYPERLINK(Tableau1[[#This Row],[Liens_BDM]])</f>
        <v>https://base-donnees-publique.medicaments.gouv.fr/extrait.php?specid=68240500</v>
      </c>
    </row>
    <row r="8016" spans="1:4" x14ac:dyDescent="0.25">
      <c r="A8016" s="2">
        <v>64127601</v>
      </c>
      <c r="B8016" s="2" t="s">
        <v>2951</v>
      </c>
      <c r="C8016" s="2" t="s">
        <v>4243</v>
      </c>
      <c r="D8016" s="3" t="str">
        <f ca="1">HYPERLINK(Tableau1[[#This Row],[Liens_BDM]])</f>
        <v>https://base-donnees-publique.medicaments.gouv.fr/extrait.php?specid=64127601</v>
      </c>
    </row>
    <row r="8017" spans="1:4" ht="30" x14ac:dyDescent="0.25">
      <c r="A8017" s="2">
        <v>68634071</v>
      </c>
      <c r="B8017" s="2" t="s">
        <v>2951</v>
      </c>
      <c r="C8017" s="2" t="s">
        <v>8247</v>
      </c>
      <c r="D8017" s="3" t="str">
        <f ca="1">HYPERLINK(Tableau1[[#This Row],[Liens_BDM]])</f>
        <v>https://base-donnees-publique.medicaments.gouv.fr/extrait.php?specid=68634071</v>
      </c>
    </row>
    <row r="8018" spans="1:4" ht="30" x14ac:dyDescent="0.25">
      <c r="A8018" s="2">
        <v>69211156</v>
      </c>
      <c r="B8018" s="2" t="s">
        <v>8717</v>
      </c>
      <c r="C8018" s="2" t="s">
        <v>8718</v>
      </c>
      <c r="D8018" s="3" t="str">
        <f ca="1">HYPERLINK(Tableau1[[#This Row],[Liens_BDM]])</f>
        <v>https://base-donnees-publique.medicaments.gouv.fr/extrait.php?specid=69211156</v>
      </c>
    </row>
    <row r="8019" spans="1:4" x14ac:dyDescent="0.25">
      <c r="A8019" s="2">
        <v>60176597</v>
      </c>
      <c r="B8019" s="2" t="s">
        <v>265</v>
      </c>
      <c r="C8019" s="2" t="s">
        <v>266</v>
      </c>
      <c r="D8019" s="3" t="str">
        <f ca="1">HYPERLINK(Tableau1[[#This Row],[Liens_BDM]])</f>
        <v>https://base-donnees-publique.medicaments.gouv.fr/extrait.php?specid=60176597</v>
      </c>
    </row>
    <row r="8020" spans="1:4" ht="30" x14ac:dyDescent="0.25">
      <c r="A8020" s="2">
        <v>64690336</v>
      </c>
      <c r="B8020" s="2" t="s">
        <v>4804</v>
      </c>
      <c r="C8020" s="2" t="s">
        <v>4805</v>
      </c>
      <c r="D8020" s="3" t="str">
        <f ca="1">HYPERLINK(Tableau1[[#This Row],[Liens_BDM]])</f>
        <v>https://base-donnees-publique.medicaments.gouv.fr/extrait.php?specid=64690336</v>
      </c>
    </row>
    <row r="8021" spans="1:4" x14ac:dyDescent="0.25">
      <c r="A8021" s="2">
        <v>66800719</v>
      </c>
      <c r="B8021" s="2" t="s">
        <v>2975</v>
      </c>
      <c r="C8021" s="2" t="s">
        <v>6648</v>
      </c>
      <c r="D8021" s="3" t="str">
        <f ca="1">HYPERLINK(Tableau1[[#This Row],[Liens_BDM]])</f>
        <v>https://base-donnees-publique.medicaments.gouv.fr/extrait.php?specid=66800719</v>
      </c>
    </row>
    <row r="8022" spans="1:4" x14ac:dyDescent="0.25">
      <c r="A8022" s="2">
        <v>62678246</v>
      </c>
      <c r="B8022" s="2" t="s">
        <v>2975</v>
      </c>
      <c r="C8022" s="2" t="s">
        <v>2976</v>
      </c>
      <c r="D8022" s="3" t="str">
        <f ca="1">HYPERLINK(Tableau1[[#This Row],[Liens_BDM]])</f>
        <v>https://base-donnees-publique.medicaments.gouv.fr/extrait.php?specid=62678246</v>
      </c>
    </row>
    <row r="8023" spans="1:4" ht="30" x14ac:dyDescent="0.25">
      <c r="A8023" s="2">
        <v>64606174</v>
      </c>
      <c r="B8023" s="2" t="s">
        <v>95</v>
      </c>
      <c r="C8023" s="2" t="s">
        <v>4711</v>
      </c>
      <c r="D8023" s="3" t="str">
        <f ca="1">HYPERLINK(Tableau1[[#This Row],[Liens_BDM]])</f>
        <v>https://base-donnees-publique.medicaments.gouv.fr/extrait.php?specid=64606174</v>
      </c>
    </row>
    <row r="8024" spans="1:4" ht="30" x14ac:dyDescent="0.25">
      <c r="A8024" s="2">
        <v>62077046</v>
      </c>
      <c r="B8024" s="2" t="s">
        <v>95</v>
      </c>
      <c r="C8024" s="2" t="s">
        <v>2423</v>
      </c>
      <c r="D8024" s="3" t="str">
        <f ca="1">HYPERLINK(Tableau1[[#This Row],[Liens_BDM]])</f>
        <v>https://base-donnees-publique.medicaments.gouv.fr/extrait.php?specid=62077046</v>
      </c>
    </row>
    <row r="8025" spans="1:4" ht="30" x14ac:dyDescent="0.25">
      <c r="A8025" s="2">
        <v>67208154</v>
      </c>
      <c r="B8025" s="2" t="s">
        <v>95</v>
      </c>
      <c r="C8025" s="2" t="s">
        <v>7013</v>
      </c>
      <c r="D8025" s="3" t="str">
        <f ca="1">HYPERLINK(Tableau1[[#This Row],[Liens_BDM]])</f>
        <v>https://base-donnees-publique.medicaments.gouv.fr/extrait.php?specid=67208154</v>
      </c>
    </row>
    <row r="8026" spans="1:4" ht="30" x14ac:dyDescent="0.25">
      <c r="A8026" s="2">
        <v>67656403</v>
      </c>
      <c r="B8026" s="2" t="s">
        <v>95</v>
      </c>
      <c r="C8026" s="2" t="s">
        <v>7403</v>
      </c>
      <c r="D8026" s="3" t="str">
        <f ca="1">HYPERLINK(Tableau1[[#This Row],[Liens_BDM]])</f>
        <v>https://base-donnees-publique.medicaments.gouv.fr/extrait.php?specid=67656403</v>
      </c>
    </row>
    <row r="8027" spans="1:4" ht="30" x14ac:dyDescent="0.25">
      <c r="A8027" s="2">
        <v>64314227</v>
      </c>
      <c r="B8027" s="2" t="s">
        <v>95</v>
      </c>
      <c r="C8027" s="2" t="s">
        <v>4408</v>
      </c>
      <c r="D8027" s="3" t="str">
        <f ca="1">HYPERLINK(Tableau1[[#This Row],[Liens_BDM]])</f>
        <v>https://base-donnees-publique.medicaments.gouv.fr/extrait.php?specid=64314227</v>
      </c>
    </row>
    <row r="8028" spans="1:4" ht="30" x14ac:dyDescent="0.25">
      <c r="A8028" s="2">
        <v>60061449</v>
      </c>
      <c r="B8028" s="2" t="s">
        <v>95</v>
      </c>
      <c r="C8028" s="2" t="s">
        <v>96</v>
      </c>
      <c r="D8028" s="3" t="str">
        <f ca="1">HYPERLINK(Tableau1[[#This Row],[Liens_BDM]])</f>
        <v>https://base-donnees-publique.medicaments.gouv.fr/extrait.php?specid=60061449</v>
      </c>
    </row>
    <row r="8029" spans="1:4" ht="30" x14ac:dyDescent="0.25">
      <c r="A8029" s="2">
        <v>66730861</v>
      </c>
      <c r="B8029" s="2" t="s">
        <v>95</v>
      </c>
      <c r="C8029" s="2" t="s">
        <v>6582</v>
      </c>
      <c r="D8029" s="3" t="str">
        <f ca="1">HYPERLINK(Tableau1[[#This Row],[Liens_BDM]])</f>
        <v>https://base-donnees-publique.medicaments.gouv.fr/extrait.php?specid=66730861</v>
      </c>
    </row>
    <row r="8030" spans="1:4" ht="30" x14ac:dyDescent="0.25">
      <c r="A8030" s="2">
        <v>67861550</v>
      </c>
      <c r="B8030" s="2" t="s">
        <v>95</v>
      </c>
      <c r="C8030" s="2" t="s">
        <v>7584</v>
      </c>
      <c r="D8030" s="3" t="str">
        <f ca="1">HYPERLINK(Tableau1[[#This Row],[Liens_BDM]])</f>
        <v>https://base-donnees-publique.medicaments.gouv.fr/extrait.php?specid=67861550</v>
      </c>
    </row>
    <row r="8031" spans="1:4" ht="30" x14ac:dyDescent="0.25">
      <c r="A8031" s="2">
        <v>67018112</v>
      </c>
      <c r="B8031" s="2" t="s">
        <v>95</v>
      </c>
      <c r="C8031" s="2" t="s">
        <v>6841</v>
      </c>
      <c r="D8031" s="3" t="str">
        <f ca="1">HYPERLINK(Tableau1[[#This Row],[Liens_BDM]])</f>
        <v>https://base-donnees-publique.medicaments.gouv.fr/extrait.php?specid=67018112</v>
      </c>
    </row>
    <row r="8032" spans="1:4" ht="30" x14ac:dyDescent="0.25">
      <c r="A8032" s="2">
        <v>61286445</v>
      </c>
      <c r="B8032" s="2" t="s">
        <v>95</v>
      </c>
      <c r="C8032" s="2" t="s">
        <v>1592</v>
      </c>
      <c r="D8032" s="3" t="str">
        <f ca="1">HYPERLINK(Tableau1[[#This Row],[Liens_BDM]])</f>
        <v>https://base-donnees-publique.medicaments.gouv.fr/extrait.php?specid=61286445</v>
      </c>
    </row>
    <row r="8033" spans="1:4" ht="30" x14ac:dyDescent="0.25">
      <c r="A8033" s="2">
        <v>63847724</v>
      </c>
      <c r="B8033" s="2" t="s">
        <v>95</v>
      </c>
      <c r="C8033" s="2" t="s">
        <v>4018</v>
      </c>
      <c r="D8033" s="3" t="str">
        <f ca="1">HYPERLINK(Tableau1[[#This Row],[Liens_BDM]])</f>
        <v>https://base-donnees-publique.medicaments.gouv.fr/extrait.php?specid=63847724</v>
      </c>
    </row>
    <row r="8034" spans="1:4" ht="30" x14ac:dyDescent="0.25">
      <c r="A8034" s="2">
        <v>66950590</v>
      </c>
      <c r="B8034" s="2" t="s">
        <v>95</v>
      </c>
      <c r="C8034" s="2" t="s">
        <v>6790</v>
      </c>
      <c r="D8034" s="3" t="str">
        <f ca="1">HYPERLINK(Tableau1[[#This Row],[Liens_BDM]])</f>
        <v>https://base-donnees-publique.medicaments.gouv.fr/extrait.php?specid=66950590</v>
      </c>
    </row>
    <row r="8035" spans="1:4" ht="30" x14ac:dyDescent="0.25">
      <c r="A8035" s="2">
        <v>65242617</v>
      </c>
      <c r="B8035" s="2" t="s">
        <v>95</v>
      </c>
      <c r="C8035" s="2" t="s">
        <v>5310</v>
      </c>
      <c r="D8035" s="3" t="str">
        <f ca="1">HYPERLINK(Tableau1[[#This Row],[Liens_BDM]])</f>
        <v>https://base-donnees-publique.medicaments.gouv.fr/extrait.php?specid=65242617</v>
      </c>
    </row>
    <row r="8036" spans="1:4" ht="30" x14ac:dyDescent="0.25">
      <c r="A8036" s="2">
        <v>66983665</v>
      </c>
      <c r="B8036" s="2" t="s">
        <v>95</v>
      </c>
      <c r="C8036" s="2" t="s">
        <v>6814</v>
      </c>
      <c r="D8036" s="3" t="str">
        <f ca="1">HYPERLINK(Tableau1[[#This Row],[Liens_BDM]])</f>
        <v>https://base-donnees-publique.medicaments.gouv.fr/extrait.php?specid=66983665</v>
      </c>
    </row>
    <row r="8037" spans="1:4" ht="30" x14ac:dyDescent="0.25">
      <c r="A8037" s="2">
        <v>64701697</v>
      </c>
      <c r="B8037" s="2" t="s">
        <v>95</v>
      </c>
      <c r="C8037" s="2" t="s">
        <v>4812</v>
      </c>
      <c r="D8037" s="3" t="str">
        <f ca="1">HYPERLINK(Tableau1[[#This Row],[Liens_BDM]])</f>
        <v>https://base-donnees-publique.medicaments.gouv.fr/extrait.php?specid=64701697</v>
      </c>
    </row>
    <row r="8038" spans="1:4" ht="30" x14ac:dyDescent="0.25">
      <c r="A8038" s="2">
        <v>65226456</v>
      </c>
      <c r="B8038" s="2" t="s">
        <v>95</v>
      </c>
      <c r="C8038" s="2" t="s">
        <v>5296</v>
      </c>
      <c r="D8038" s="3" t="str">
        <f ca="1">HYPERLINK(Tableau1[[#This Row],[Liens_BDM]])</f>
        <v>https://base-donnees-publique.medicaments.gouv.fr/extrait.php?specid=65226456</v>
      </c>
    </row>
    <row r="8039" spans="1:4" x14ac:dyDescent="0.25">
      <c r="A8039" s="2">
        <v>65607934</v>
      </c>
      <c r="B8039" s="2" t="s">
        <v>5656</v>
      </c>
      <c r="C8039" s="2" t="s">
        <v>5657</v>
      </c>
      <c r="D8039" s="3" t="str">
        <f ca="1">HYPERLINK(Tableau1[[#This Row],[Liens_BDM]])</f>
        <v>https://base-donnees-publique.medicaments.gouv.fr/extrait.php?specid=65607934</v>
      </c>
    </row>
    <row r="8040" spans="1:4" x14ac:dyDescent="0.25">
      <c r="A8040" s="2">
        <v>68787341</v>
      </c>
      <c r="B8040" s="2" t="s">
        <v>5656</v>
      </c>
      <c r="C8040" s="2" t="s">
        <v>8371</v>
      </c>
      <c r="D8040" s="3" t="str">
        <f ca="1">HYPERLINK(Tableau1[[#This Row],[Liens_BDM]])</f>
        <v>https://base-donnees-publique.medicaments.gouv.fr/extrait.php?specid=68787341</v>
      </c>
    </row>
    <row r="8041" spans="1:4" x14ac:dyDescent="0.25">
      <c r="A8041" s="2">
        <v>66782502</v>
      </c>
      <c r="B8041" s="2" t="s">
        <v>5656</v>
      </c>
      <c r="C8041" s="2" t="s">
        <v>6629</v>
      </c>
      <c r="D8041" s="3" t="str">
        <f ca="1">HYPERLINK(Tableau1[[#This Row],[Liens_BDM]])</f>
        <v>https://base-donnees-publique.medicaments.gouv.fr/extrait.php?specid=66782502</v>
      </c>
    </row>
    <row r="8042" spans="1:4" x14ac:dyDescent="0.25">
      <c r="A8042" s="2">
        <v>68806037</v>
      </c>
      <c r="B8042" s="2" t="s">
        <v>8385</v>
      </c>
      <c r="C8042" s="2" t="s">
        <v>8386</v>
      </c>
      <c r="D8042" s="3" t="str">
        <f ca="1">HYPERLINK(Tableau1[[#This Row],[Liens_BDM]])</f>
        <v>https://base-donnees-publique.medicaments.gouv.fr/extrait.php?specid=68806037</v>
      </c>
    </row>
    <row r="8043" spans="1:4" x14ac:dyDescent="0.25">
      <c r="A8043" s="2">
        <v>66785434</v>
      </c>
      <c r="B8043" s="2" t="s">
        <v>6630</v>
      </c>
      <c r="C8043" s="2" t="s">
        <v>6631</v>
      </c>
      <c r="D8043" s="3" t="str">
        <f ca="1">HYPERLINK(Tableau1[[#This Row],[Liens_BDM]])</f>
        <v>https://base-donnees-publique.medicaments.gouv.fr/extrait.php?specid=66785434</v>
      </c>
    </row>
    <row r="8044" spans="1:4" x14ac:dyDescent="0.25">
      <c r="A8044" s="2">
        <v>68437608</v>
      </c>
      <c r="B8044" s="2" t="s">
        <v>5802</v>
      </c>
      <c r="C8044" s="2" t="s">
        <v>8080</v>
      </c>
      <c r="D8044" s="3" t="str">
        <f ca="1">HYPERLINK(Tableau1[[#This Row],[Liens_BDM]])</f>
        <v>https://base-donnees-publique.medicaments.gouv.fr/extrait.php?specid=68437608</v>
      </c>
    </row>
    <row r="8045" spans="1:4" x14ac:dyDescent="0.25">
      <c r="A8045" s="2">
        <v>65751500</v>
      </c>
      <c r="B8045" s="2" t="s">
        <v>5802</v>
      </c>
      <c r="C8045" s="2" t="s">
        <v>5803</v>
      </c>
      <c r="D8045" s="3" t="str">
        <f ca="1">HYPERLINK(Tableau1[[#This Row],[Liens_BDM]])</f>
        <v>https://base-donnees-publique.medicaments.gouv.fr/extrait.php?specid=65751500</v>
      </c>
    </row>
    <row r="8046" spans="1:4" x14ac:dyDescent="0.25">
      <c r="A8046" s="2">
        <v>68937442</v>
      </c>
      <c r="B8046" s="2" t="s">
        <v>8485</v>
      </c>
      <c r="C8046" s="2" t="s">
        <v>8486</v>
      </c>
      <c r="D8046" s="3" t="str">
        <f ca="1">HYPERLINK(Tableau1[[#This Row],[Liens_BDM]])</f>
        <v>https://base-donnees-publique.medicaments.gouv.fr/extrait.php?specid=68937442</v>
      </c>
    </row>
    <row r="8047" spans="1:4" x14ac:dyDescent="0.25">
      <c r="A8047" s="2">
        <v>68393033</v>
      </c>
      <c r="B8047" s="2" t="s">
        <v>8034</v>
      </c>
      <c r="C8047" s="2" t="s">
        <v>8035</v>
      </c>
      <c r="D8047" s="3" t="str">
        <f ca="1">HYPERLINK(Tableau1[[#This Row],[Liens_BDM]])</f>
        <v>https://base-donnees-publique.medicaments.gouv.fr/extrait.php?specid=68393033</v>
      </c>
    </row>
    <row r="8048" spans="1:4" x14ac:dyDescent="0.25">
      <c r="A8048" s="2">
        <v>68572748</v>
      </c>
      <c r="B8048" s="2" t="s">
        <v>8193</v>
      </c>
      <c r="C8048" s="2" t="s">
        <v>8194</v>
      </c>
      <c r="D8048" s="3" t="str">
        <f ca="1">HYPERLINK(Tableau1[[#This Row],[Liens_BDM]])</f>
        <v>https://base-donnees-publique.medicaments.gouv.fr/extrait.php?specid=68572748</v>
      </c>
    </row>
    <row r="8049" spans="1:4" x14ac:dyDescent="0.25">
      <c r="A8049" s="2">
        <v>61196720</v>
      </c>
      <c r="B8049" s="2" t="s">
        <v>1498</v>
      </c>
      <c r="C8049" s="2" t="s">
        <v>1499</v>
      </c>
      <c r="D8049" s="3" t="str">
        <f ca="1">HYPERLINK(Tableau1[[#This Row],[Liens_BDM]])</f>
        <v>https://base-donnees-publique.medicaments.gouv.fr/extrait.php?specid=61196720</v>
      </c>
    </row>
    <row r="8050" spans="1:4" x14ac:dyDescent="0.25">
      <c r="A8050" s="2">
        <v>62915880</v>
      </c>
      <c r="B8050" s="2" t="s">
        <v>3209</v>
      </c>
      <c r="C8050" s="2" t="s">
        <v>3210</v>
      </c>
      <c r="D8050" s="3" t="str">
        <f ca="1">HYPERLINK(Tableau1[[#This Row],[Liens_BDM]])</f>
        <v>https://base-donnees-publique.medicaments.gouv.fr/extrait.php?specid=62915880</v>
      </c>
    </row>
    <row r="8051" spans="1:4" x14ac:dyDescent="0.25">
      <c r="A8051" s="2">
        <v>65635346</v>
      </c>
      <c r="B8051" s="2" t="s">
        <v>5685</v>
      </c>
      <c r="C8051" s="2" t="s">
        <v>5686</v>
      </c>
      <c r="D8051" s="3" t="str">
        <f ca="1">HYPERLINK(Tableau1[[#This Row],[Liens_BDM]])</f>
        <v>https://base-donnees-publique.medicaments.gouv.fr/extrait.php?specid=65635346</v>
      </c>
    </row>
    <row r="8052" spans="1:4" x14ac:dyDescent="0.25">
      <c r="A8052" s="2">
        <v>64754536</v>
      </c>
      <c r="B8052" s="2" t="s">
        <v>4868</v>
      </c>
      <c r="C8052" s="2" t="s">
        <v>4869</v>
      </c>
      <c r="D8052" s="3" t="str">
        <f ca="1">HYPERLINK(Tableau1[[#This Row],[Liens_BDM]])</f>
        <v>https://base-donnees-publique.medicaments.gouv.fr/extrait.php?specid=64754536</v>
      </c>
    </row>
    <row r="8053" spans="1:4" x14ac:dyDescent="0.25">
      <c r="A8053" s="2">
        <v>64682720</v>
      </c>
      <c r="B8053" s="2" t="s">
        <v>4795</v>
      </c>
      <c r="C8053" s="2" t="s">
        <v>4796</v>
      </c>
      <c r="D8053" s="3" t="str">
        <f ca="1">HYPERLINK(Tableau1[[#This Row],[Liens_BDM]])</f>
        <v>https://base-donnees-publique.medicaments.gouv.fr/extrait.php?specid=64682720</v>
      </c>
    </row>
    <row r="8054" spans="1:4" x14ac:dyDescent="0.25">
      <c r="A8054" s="2">
        <v>66694372</v>
      </c>
      <c r="B8054" s="2" t="s">
        <v>4795</v>
      </c>
      <c r="C8054" s="2" t="s">
        <v>6551</v>
      </c>
      <c r="D8054" s="3" t="str">
        <f ca="1">HYPERLINK(Tableau1[[#This Row],[Liens_BDM]])</f>
        <v>https://base-donnees-publique.medicaments.gouv.fr/extrait.php?specid=66694372</v>
      </c>
    </row>
    <row r="8055" spans="1:4" x14ac:dyDescent="0.25">
      <c r="A8055" s="2">
        <v>67237394</v>
      </c>
      <c r="B8055" s="2" t="s">
        <v>4795</v>
      </c>
      <c r="C8055" s="2" t="s">
        <v>7042</v>
      </c>
      <c r="D8055" s="3" t="str">
        <f ca="1">HYPERLINK(Tableau1[[#This Row],[Liens_BDM]])</f>
        <v>https://base-donnees-publique.medicaments.gouv.fr/extrait.php?specid=67237394</v>
      </c>
    </row>
    <row r="8056" spans="1:4" x14ac:dyDescent="0.25">
      <c r="A8056" s="2">
        <v>68373358</v>
      </c>
      <c r="B8056" s="2" t="s">
        <v>3038</v>
      </c>
      <c r="C8056" s="2" t="s">
        <v>8019</v>
      </c>
      <c r="D8056" s="3" t="str">
        <f ca="1">HYPERLINK(Tableau1[[#This Row],[Liens_BDM]])</f>
        <v>https://base-donnees-publique.medicaments.gouv.fr/extrait.php?specid=68373358</v>
      </c>
    </row>
    <row r="8057" spans="1:4" x14ac:dyDescent="0.25">
      <c r="A8057" s="2">
        <v>62729413</v>
      </c>
      <c r="B8057" s="2" t="s">
        <v>3038</v>
      </c>
      <c r="C8057" s="2" t="s">
        <v>3039</v>
      </c>
      <c r="D8057" s="3" t="str">
        <f ca="1">HYPERLINK(Tableau1[[#This Row],[Liens_BDM]])</f>
        <v>https://base-donnees-publique.medicaments.gouv.fr/extrait.php?specid=62729413</v>
      </c>
    </row>
    <row r="8058" spans="1:4" ht="30" x14ac:dyDescent="0.25">
      <c r="A8058" s="2">
        <v>65027575</v>
      </c>
      <c r="B8058" s="2" t="s">
        <v>3038</v>
      </c>
      <c r="C8058" s="2" t="s">
        <v>5110</v>
      </c>
      <c r="D8058" s="3" t="str">
        <f ca="1">HYPERLINK(Tableau1[[#This Row],[Liens_BDM]])</f>
        <v>https://base-donnees-publique.medicaments.gouv.fr/extrait.php?specid=65027575</v>
      </c>
    </row>
    <row r="8059" spans="1:4" x14ac:dyDescent="0.25">
      <c r="A8059" s="2">
        <v>67470459</v>
      </c>
      <c r="B8059" s="2" t="s">
        <v>3123</v>
      </c>
      <c r="C8059" s="2" t="s">
        <v>7242</v>
      </c>
      <c r="D8059" s="3" t="str">
        <f ca="1">HYPERLINK(Tableau1[[#This Row],[Liens_BDM]])</f>
        <v>https://base-donnees-publique.medicaments.gouv.fr/extrait.php?specid=67470459</v>
      </c>
    </row>
    <row r="8060" spans="1:4" x14ac:dyDescent="0.25">
      <c r="A8060" s="2">
        <v>62823503</v>
      </c>
      <c r="B8060" s="2" t="s">
        <v>3123</v>
      </c>
      <c r="C8060" s="2" t="s">
        <v>3124</v>
      </c>
      <c r="D8060" s="3" t="str">
        <f ca="1">HYPERLINK(Tableau1[[#This Row],[Liens_BDM]])</f>
        <v>https://base-donnees-publique.medicaments.gouv.fr/extrait.php?specid=62823503</v>
      </c>
    </row>
    <row r="8061" spans="1:4" x14ac:dyDescent="0.25">
      <c r="A8061" s="2">
        <v>67722465</v>
      </c>
      <c r="B8061" s="2" t="s">
        <v>3123</v>
      </c>
      <c r="C8061" s="2" t="s">
        <v>7475</v>
      </c>
      <c r="D8061" s="3" t="str">
        <f ca="1">HYPERLINK(Tableau1[[#This Row],[Liens_BDM]])</f>
        <v>https://base-donnees-publique.medicaments.gouv.fr/extrait.php?specid=67722465</v>
      </c>
    </row>
    <row r="8062" spans="1:4" x14ac:dyDescent="0.25">
      <c r="A8062" s="2">
        <v>65772900</v>
      </c>
      <c r="B8062" s="2" t="s">
        <v>3123</v>
      </c>
      <c r="C8062" s="2" t="s">
        <v>5819</v>
      </c>
      <c r="D8062" s="3" t="str">
        <f ca="1">HYPERLINK(Tableau1[[#This Row],[Liens_BDM]])</f>
        <v>https://base-donnees-publique.medicaments.gouv.fr/extrait.php?specid=65772900</v>
      </c>
    </row>
    <row r="8063" spans="1:4" x14ac:dyDescent="0.25">
      <c r="A8063" s="2">
        <v>68543173</v>
      </c>
      <c r="B8063" s="2" t="s">
        <v>680</v>
      </c>
      <c r="C8063" s="2" t="s">
        <v>8173</v>
      </c>
      <c r="D8063" s="3" t="str">
        <f ca="1">HYPERLINK(Tableau1[[#This Row],[Liens_BDM]])</f>
        <v>https://base-donnees-publique.medicaments.gouv.fr/extrait.php?specid=68543173</v>
      </c>
    </row>
    <row r="8064" spans="1:4" x14ac:dyDescent="0.25">
      <c r="A8064" s="2">
        <v>63392333</v>
      </c>
      <c r="B8064" s="2" t="s">
        <v>680</v>
      </c>
      <c r="C8064" s="2" t="s">
        <v>3620</v>
      </c>
      <c r="D8064" s="3" t="str">
        <f ca="1">HYPERLINK(Tableau1[[#This Row],[Liens_BDM]])</f>
        <v>https://base-donnees-publique.medicaments.gouv.fr/extrait.php?specid=63392333</v>
      </c>
    </row>
    <row r="8065" spans="1:4" x14ac:dyDescent="0.25">
      <c r="A8065" s="2">
        <v>63625015</v>
      </c>
      <c r="B8065" s="2" t="s">
        <v>680</v>
      </c>
      <c r="C8065" s="2" t="s">
        <v>3836</v>
      </c>
      <c r="D8065" s="3" t="str">
        <f ca="1">HYPERLINK(Tableau1[[#This Row],[Liens_BDM]])</f>
        <v>https://base-donnees-publique.medicaments.gouv.fr/extrait.php?specid=63625015</v>
      </c>
    </row>
    <row r="8066" spans="1:4" x14ac:dyDescent="0.25">
      <c r="A8066" s="2">
        <v>64747367</v>
      </c>
      <c r="B8066" s="2" t="s">
        <v>680</v>
      </c>
      <c r="C8066" s="2" t="s">
        <v>4860</v>
      </c>
      <c r="D8066" s="3" t="str">
        <f ca="1">HYPERLINK(Tableau1[[#This Row],[Liens_BDM]])</f>
        <v>https://base-donnees-publique.medicaments.gouv.fr/extrait.php?specid=64747367</v>
      </c>
    </row>
    <row r="8067" spans="1:4" x14ac:dyDescent="0.25">
      <c r="A8067" s="2">
        <v>60495132</v>
      </c>
      <c r="B8067" s="2" t="s">
        <v>680</v>
      </c>
      <c r="C8067" s="2" t="s">
        <v>681</v>
      </c>
      <c r="D8067" s="3" t="str">
        <f ca="1">HYPERLINK(Tableau1[[#This Row],[Liens_BDM]])</f>
        <v>https://base-donnees-publique.medicaments.gouv.fr/extrait.php?specid=60495132</v>
      </c>
    </row>
    <row r="8068" spans="1:4" x14ac:dyDescent="0.25">
      <c r="A8068" s="2">
        <v>60407463</v>
      </c>
      <c r="B8068" s="2" t="s">
        <v>562</v>
      </c>
      <c r="C8068" s="2" t="s">
        <v>563</v>
      </c>
      <c r="D8068" s="3" t="str">
        <f ca="1">HYPERLINK(Tableau1[[#This Row],[Liens_BDM]])</f>
        <v>https://base-donnees-publique.medicaments.gouv.fr/extrait.php?specid=60407463</v>
      </c>
    </row>
    <row r="8069" spans="1:4" x14ac:dyDescent="0.25">
      <c r="A8069" s="2">
        <v>68324489</v>
      </c>
      <c r="B8069" s="2" t="s">
        <v>562</v>
      </c>
      <c r="C8069" s="2" t="s">
        <v>7972</v>
      </c>
      <c r="D8069" s="3" t="str">
        <f ca="1">HYPERLINK(Tableau1[[#This Row],[Liens_BDM]])</f>
        <v>https://base-donnees-publique.medicaments.gouv.fr/extrait.php?specid=68324489</v>
      </c>
    </row>
    <row r="8070" spans="1:4" x14ac:dyDescent="0.25">
      <c r="A8070" s="2">
        <v>66613769</v>
      </c>
      <c r="B8070" s="2" t="s">
        <v>562</v>
      </c>
      <c r="C8070" s="2" t="s">
        <v>6490</v>
      </c>
      <c r="D8070" s="3" t="str">
        <f ca="1">HYPERLINK(Tableau1[[#This Row],[Liens_BDM]])</f>
        <v>https://base-donnees-publique.medicaments.gouv.fr/extrait.php?specid=66613769</v>
      </c>
    </row>
    <row r="8071" spans="1:4" x14ac:dyDescent="0.25">
      <c r="A8071" s="2">
        <v>65000980</v>
      </c>
      <c r="B8071" s="2" t="s">
        <v>5082</v>
      </c>
      <c r="C8071" s="2" t="s">
        <v>5083</v>
      </c>
      <c r="D8071" s="3" t="str">
        <f ca="1">HYPERLINK(Tableau1[[#This Row],[Liens_BDM]])</f>
        <v>https://base-donnees-publique.medicaments.gouv.fr/extrait.php?specid=65000980</v>
      </c>
    </row>
    <row r="8072" spans="1:4" x14ac:dyDescent="0.25">
      <c r="A8072" s="2">
        <v>65910283</v>
      </c>
      <c r="B8072" s="2" t="s">
        <v>5922</v>
      </c>
      <c r="C8072" s="2" t="s">
        <v>5923</v>
      </c>
      <c r="D8072" s="3" t="str">
        <f ca="1">HYPERLINK(Tableau1[[#This Row],[Liens_BDM]])</f>
        <v>https://base-donnees-publique.medicaments.gouv.fr/extrait.php?specid=65910283</v>
      </c>
    </row>
    <row r="8073" spans="1:4" x14ac:dyDescent="0.25">
      <c r="A8073" s="2">
        <v>65427676</v>
      </c>
      <c r="B8073" s="2" t="s">
        <v>2024</v>
      </c>
      <c r="C8073" s="2" t="s">
        <v>5470</v>
      </c>
      <c r="D8073" s="3" t="str">
        <f ca="1">HYPERLINK(Tableau1[[#This Row],[Liens_BDM]])</f>
        <v>https://base-donnees-publique.medicaments.gouv.fr/extrait.php?specid=65427676</v>
      </c>
    </row>
    <row r="8074" spans="1:4" ht="30" x14ac:dyDescent="0.25">
      <c r="A8074" s="2">
        <v>64913426</v>
      </c>
      <c r="B8074" s="2" t="s">
        <v>2024</v>
      </c>
      <c r="C8074" s="2" t="s">
        <v>5016</v>
      </c>
      <c r="D8074" s="3" t="str">
        <f ca="1">HYPERLINK(Tableau1[[#This Row],[Liens_BDM]])</f>
        <v>https://base-donnees-publique.medicaments.gouv.fr/extrait.php?specid=64913426</v>
      </c>
    </row>
    <row r="8075" spans="1:4" x14ac:dyDescent="0.25">
      <c r="A8075" s="2">
        <v>61696661</v>
      </c>
      <c r="B8075" s="2" t="s">
        <v>2024</v>
      </c>
      <c r="C8075" s="2" t="s">
        <v>2025</v>
      </c>
      <c r="D8075" s="3" t="str">
        <f ca="1">HYPERLINK(Tableau1[[#This Row],[Liens_BDM]])</f>
        <v>https://base-donnees-publique.medicaments.gouv.fr/extrait.php?specid=61696661</v>
      </c>
    </row>
    <row r="8076" spans="1:4" x14ac:dyDescent="0.25">
      <c r="A8076" s="2">
        <v>63807217</v>
      </c>
      <c r="B8076" s="2" t="s">
        <v>2024</v>
      </c>
      <c r="C8076" s="2" t="s">
        <v>3980</v>
      </c>
      <c r="D8076" s="3" t="str">
        <f ca="1">HYPERLINK(Tableau1[[#This Row],[Liens_BDM]])</f>
        <v>https://base-donnees-publique.medicaments.gouv.fr/extrait.php?specid=63807217</v>
      </c>
    </row>
    <row r="8077" spans="1:4" x14ac:dyDescent="0.25">
      <c r="A8077" s="2">
        <v>69244971</v>
      </c>
      <c r="B8077" s="2" t="s">
        <v>2024</v>
      </c>
      <c r="C8077" s="2" t="s">
        <v>8747</v>
      </c>
      <c r="D8077" s="3" t="str">
        <f ca="1">HYPERLINK(Tableau1[[#This Row],[Liens_BDM]])</f>
        <v>https://base-donnees-publique.medicaments.gouv.fr/extrait.php?specid=69244971</v>
      </c>
    </row>
    <row r="8078" spans="1:4" x14ac:dyDescent="0.25">
      <c r="A8078" s="2">
        <v>63078350</v>
      </c>
      <c r="B8078" s="2" t="s">
        <v>2024</v>
      </c>
      <c r="C8078" s="2" t="s">
        <v>3366</v>
      </c>
      <c r="D8078" s="3" t="str">
        <f ca="1">HYPERLINK(Tableau1[[#This Row],[Liens_BDM]])</f>
        <v>https://base-donnees-publique.medicaments.gouv.fr/extrait.php?specid=63078350</v>
      </c>
    </row>
    <row r="8079" spans="1:4" x14ac:dyDescent="0.25">
      <c r="A8079" s="2">
        <v>69155907</v>
      </c>
      <c r="B8079" s="2" t="s">
        <v>1568</v>
      </c>
      <c r="C8079" s="2" t="s">
        <v>8659</v>
      </c>
      <c r="D8079" s="3" t="str">
        <f ca="1">HYPERLINK(Tableau1[[#This Row],[Liens_BDM]])</f>
        <v>https://base-donnees-publique.medicaments.gouv.fr/extrait.php?specid=69155907</v>
      </c>
    </row>
    <row r="8080" spans="1:4" x14ac:dyDescent="0.25">
      <c r="A8080" s="2">
        <v>61258225</v>
      </c>
      <c r="B8080" s="2" t="s">
        <v>1568</v>
      </c>
      <c r="C8080" s="2" t="s">
        <v>1569</v>
      </c>
      <c r="D8080" s="3" t="str">
        <f ca="1">HYPERLINK(Tableau1[[#This Row],[Liens_BDM]])</f>
        <v>https://base-donnees-publique.medicaments.gouv.fr/extrait.php?specid=61258225</v>
      </c>
    </row>
    <row r="8081" spans="1:4" x14ac:dyDescent="0.25">
      <c r="A8081" s="2">
        <v>67189273</v>
      </c>
      <c r="B8081" s="2" t="s">
        <v>3215</v>
      </c>
      <c r="C8081" s="2" t="s">
        <v>6998</v>
      </c>
      <c r="D8081" s="3" t="str">
        <f ca="1">HYPERLINK(Tableau1[[#This Row],[Liens_BDM]])</f>
        <v>https://base-donnees-publique.medicaments.gouv.fr/extrait.php?specid=67189273</v>
      </c>
    </row>
    <row r="8082" spans="1:4" x14ac:dyDescent="0.25">
      <c r="A8082" s="2">
        <v>62924107</v>
      </c>
      <c r="B8082" s="2" t="s">
        <v>3215</v>
      </c>
      <c r="C8082" s="2" t="s">
        <v>3216</v>
      </c>
      <c r="D8082" s="3" t="str">
        <f ca="1">HYPERLINK(Tableau1[[#This Row],[Liens_BDM]])</f>
        <v>https://base-donnees-publique.medicaments.gouv.fr/extrait.php?specid=62924107</v>
      </c>
    </row>
    <row r="8083" spans="1:4" x14ac:dyDescent="0.25">
      <c r="A8083" s="2">
        <v>64755150</v>
      </c>
      <c r="B8083" s="2" t="s">
        <v>2483</v>
      </c>
      <c r="C8083" s="2" t="s">
        <v>4870</v>
      </c>
      <c r="D8083" s="3" t="str">
        <f ca="1">HYPERLINK(Tableau1[[#This Row],[Liens_BDM]])</f>
        <v>https://base-donnees-publique.medicaments.gouv.fr/extrait.php?specid=64755150</v>
      </c>
    </row>
    <row r="8084" spans="1:4" x14ac:dyDescent="0.25">
      <c r="A8084" s="2">
        <v>62409751</v>
      </c>
      <c r="B8084" s="2" t="s">
        <v>2483</v>
      </c>
      <c r="C8084" s="2" t="s">
        <v>2721</v>
      </c>
      <c r="D8084" s="3" t="str">
        <f ca="1">HYPERLINK(Tableau1[[#This Row],[Liens_BDM]])</f>
        <v>https://base-donnees-publique.medicaments.gouv.fr/extrait.php?specid=62409751</v>
      </c>
    </row>
    <row r="8085" spans="1:4" x14ac:dyDescent="0.25">
      <c r="A8085" s="2">
        <v>62143724</v>
      </c>
      <c r="B8085" s="2" t="s">
        <v>2483</v>
      </c>
      <c r="C8085" s="2" t="s">
        <v>2484</v>
      </c>
      <c r="D8085" s="3" t="str">
        <f ca="1">HYPERLINK(Tableau1[[#This Row],[Liens_BDM]])</f>
        <v>https://base-donnees-publique.medicaments.gouv.fr/extrait.php?specid=62143724</v>
      </c>
    </row>
    <row r="8086" spans="1:4" x14ac:dyDescent="0.25">
      <c r="A8086" s="2">
        <v>67259654</v>
      </c>
      <c r="B8086" s="2" t="s">
        <v>2483</v>
      </c>
      <c r="C8086" s="2" t="s">
        <v>7060</v>
      </c>
      <c r="D8086" s="3" t="str">
        <f ca="1">HYPERLINK(Tableau1[[#This Row],[Liens_BDM]])</f>
        <v>https://base-donnees-publique.medicaments.gouv.fr/extrait.php?specid=67259654</v>
      </c>
    </row>
    <row r="8087" spans="1:4" x14ac:dyDescent="0.25">
      <c r="A8087" s="2">
        <v>62786040</v>
      </c>
      <c r="B8087" s="2" t="s">
        <v>3084</v>
      </c>
      <c r="C8087" s="2" t="s">
        <v>3085</v>
      </c>
      <c r="D8087" s="3" t="str">
        <f ca="1">HYPERLINK(Tableau1[[#This Row],[Liens_BDM]])</f>
        <v>https://base-donnees-publique.medicaments.gouv.fr/extrait.php?specid=62786040</v>
      </c>
    </row>
    <row r="8088" spans="1:4" x14ac:dyDescent="0.25">
      <c r="A8088" s="2">
        <v>67884271</v>
      </c>
      <c r="B8088" s="2" t="s">
        <v>7605</v>
      </c>
      <c r="C8088" s="2" t="s">
        <v>7606</v>
      </c>
      <c r="D8088" s="3" t="str">
        <f ca="1">HYPERLINK(Tableau1[[#This Row],[Liens_BDM]])</f>
        <v>https://base-donnees-publique.medicaments.gouv.fr/extrait.php?specid=67884271</v>
      </c>
    </row>
    <row r="8089" spans="1:4" x14ac:dyDescent="0.25">
      <c r="A8089" s="2">
        <v>64378030</v>
      </c>
      <c r="B8089" s="2" t="s">
        <v>4472</v>
      </c>
      <c r="C8089" s="2" t="s">
        <v>4473</v>
      </c>
      <c r="D8089" s="3" t="str">
        <f ca="1">HYPERLINK(Tableau1[[#This Row],[Liens_BDM]])</f>
        <v>https://base-donnees-publique.medicaments.gouv.fr/extrait.php?specid=64378030</v>
      </c>
    </row>
    <row r="8090" spans="1:4" x14ac:dyDescent="0.25">
      <c r="A8090" s="2">
        <v>63521034</v>
      </c>
      <c r="B8090" s="2" t="s">
        <v>913</v>
      </c>
      <c r="C8090" s="2" t="s">
        <v>3740</v>
      </c>
      <c r="D8090" s="3" t="str">
        <f ca="1">HYPERLINK(Tableau1[[#This Row],[Liens_BDM]])</f>
        <v>https://base-donnees-publique.medicaments.gouv.fr/extrait.php?specid=63521034</v>
      </c>
    </row>
    <row r="8091" spans="1:4" x14ac:dyDescent="0.25">
      <c r="A8091" s="2">
        <v>60680832</v>
      </c>
      <c r="B8091" s="2" t="s">
        <v>913</v>
      </c>
      <c r="C8091" s="2" t="s">
        <v>914</v>
      </c>
      <c r="D8091" s="3" t="str">
        <f ca="1">HYPERLINK(Tableau1[[#This Row],[Liens_BDM]])</f>
        <v>https://base-donnees-publique.medicaments.gouv.fr/extrait.php?specid=60680832</v>
      </c>
    </row>
    <row r="8092" spans="1:4" x14ac:dyDescent="0.25">
      <c r="A8092" s="2">
        <v>69793728</v>
      </c>
      <c r="B8092" s="2" t="s">
        <v>9226</v>
      </c>
      <c r="C8092" s="2" t="s">
        <v>9227</v>
      </c>
      <c r="D8092" s="3" t="str">
        <f ca="1">HYPERLINK(Tableau1[[#This Row],[Liens_BDM]])</f>
        <v>https://base-donnees-publique.medicaments.gouv.fr/extrait.php?specid=69793728</v>
      </c>
    </row>
    <row r="8093" spans="1:4" ht="30" x14ac:dyDescent="0.25">
      <c r="A8093" s="2">
        <v>64060864</v>
      </c>
      <c r="B8093" s="2" t="s">
        <v>4192</v>
      </c>
      <c r="C8093" s="2" t="s">
        <v>4193</v>
      </c>
      <c r="D8093" s="3" t="str">
        <f ca="1">HYPERLINK(Tableau1[[#This Row],[Liens_BDM]])</f>
        <v>https://base-donnees-publique.medicaments.gouv.fr/extrait.php?specid=64060864</v>
      </c>
    </row>
    <row r="8094" spans="1:4" x14ac:dyDescent="0.25">
      <c r="A8094" s="2">
        <v>60183061</v>
      </c>
      <c r="B8094" s="2" t="s">
        <v>282</v>
      </c>
      <c r="C8094" s="2" t="s">
        <v>283</v>
      </c>
      <c r="D8094" s="3" t="str">
        <f ca="1">HYPERLINK(Tableau1[[#This Row],[Liens_BDM]])</f>
        <v>https://base-donnees-publique.medicaments.gouv.fr/extrait.php?specid=60183061</v>
      </c>
    </row>
    <row r="8095" spans="1:4" x14ac:dyDescent="0.25">
      <c r="A8095" s="2">
        <v>61840389</v>
      </c>
      <c r="B8095" s="2" t="s">
        <v>282</v>
      </c>
      <c r="C8095" s="2" t="s">
        <v>2161</v>
      </c>
      <c r="D8095" s="3" t="str">
        <f ca="1">HYPERLINK(Tableau1[[#This Row],[Liens_BDM]])</f>
        <v>https://base-donnees-publique.medicaments.gouv.fr/extrait.php?specid=61840389</v>
      </c>
    </row>
    <row r="8096" spans="1:4" x14ac:dyDescent="0.25">
      <c r="A8096" s="2">
        <v>63352730</v>
      </c>
      <c r="B8096" s="2" t="s">
        <v>3574</v>
      </c>
      <c r="C8096" s="2" t="s">
        <v>3575</v>
      </c>
      <c r="D8096" s="3" t="str">
        <f ca="1">HYPERLINK(Tableau1[[#This Row],[Liens_BDM]])</f>
        <v>https://base-donnees-publique.medicaments.gouv.fr/extrait.php?specid=63352730</v>
      </c>
    </row>
    <row r="8097" spans="1:4" x14ac:dyDescent="0.25">
      <c r="A8097" s="2">
        <v>67986283</v>
      </c>
      <c r="B8097" s="2" t="s">
        <v>7697</v>
      </c>
      <c r="C8097" s="2" t="s">
        <v>7698</v>
      </c>
      <c r="D8097" s="3" t="str">
        <f ca="1">HYPERLINK(Tableau1[[#This Row],[Liens_BDM]])</f>
        <v>https://base-donnees-publique.medicaments.gouv.fr/extrait.php?specid=67986283</v>
      </c>
    </row>
    <row r="8098" spans="1:4" x14ac:dyDescent="0.25">
      <c r="A8098" s="2">
        <v>65301827</v>
      </c>
      <c r="B8098" s="2" t="s">
        <v>3376</v>
      </c>
      <c r="C8098" s="2" t="s">
        <v>5358</v>
      </c>
      <c r="D8098" s="3" t="str">
        <f ca="1">HYPERLINK(Tableau1[[#This Row],[Liens_BDM]])</f>
        <v>https://base-donnees-publique.medicaments.gouv.fr/extrait.php?specid=65301827</v>
      </c>
    </row>
    <row r="8099" spans="1:4" x14ac:dyDescent="0.25">
      <c r="A8099" s="2">
        <v>63090819</v>
      </c>
      <c r="B8099" s="2" t="s">
        <v>3376</v>
      </c>
      <c r="C8099" s="2" t="s">
        <v>3377</v>
      </c>
      <c r="D8099" s="3" t="str">
        <f ca="1">HYPERLINK(Tableau1[[#This Row],[Liens_BDM]])</f>
        <v>https://base-donnees-publique.medicaments.gouv.fr/extrait.php?specid=63090819</v>
      </c>
    </row>
    <row r="8100" spans="1:4" x14ac:dyDescent="0.25">
      <c r="A8100" s="2">
        <v>65155767</v>
      </c>
      <c r="B8100" s="2" t="s">
        <v>5230</v>
      </c>
      <c r="C8100" s="2" t="s">
        <v>5231</v>
      </c>
      <c r="D8100" s="3" t="str">
        <f ca="1">HYPERLINK(Tableau1[[#This Row],[Liens_BDM]])</f>
        <v>https://base-donnees-publique.medicaments.gouv.fr/extrait.php?specid=65155767</v>
      </c>
    </row>
    <row r="8101" spans="1:4" x14ac:dyDescent="0.25">
      <c r="A8101" s="2">
        <v>65679296</v>
      </c>
      <c r="B8101" s="2" t="s">
        <v>5230</v>
      </c>
      <c r="C8101" s="2" t="s">
        <v>5742</v>
      </c>
      <c r="D8101" s="3" t="str">
        <f ca="1">HYPERLINK(Tableau1[[#This Row],[Liens_BDM]])</f>
        <v>https://base-donnees-publique.medicaments.gouv.fr/extrait.php?specid=65679296</v>
      </c>
    </row>
    <row r="8102" spans="1:4" ht="30" x14ac:dyDescent="0.25">
      <c r="A8102" s="2">
        <v>69667836</v>
      </c>
      <c r="B8102" s="2" t="s">
        <v>5230</v>
      </c>
      <c r="C8102" s="2" t="s">
        <v>9129</v>
      </c>
      <c r="D8102" s="3" t="str">
        <f ca="1">HYPERLINK(Tableau1[[#This Row],[Liens_BDM]])</f>
        <v>https://base-donnees-publique.medicaments.gouv.fr/extrait.php?specid=69667836</v>
      </c>
    </row>
    <row r="8103" spans="1:4" x14ac:dyDescent="0.25">
      <c r="A8103" s="2">
        <v>64886840</v>
      </c>
      <c r="B8103" s="2" t="s">
        <v>4989</v>
      </c>
      <c r="C8103" s="2" t="s">
        <v>4990</v>
      </c>
      <c r="D8103" s="3" t="str">
        <f ca="1">HYPERLINK(Tableau1[[#This Row],[Liens_BDM]])</f>
        <v>https://base-donnees-publique.medicaments.gouv.fr/extrait.php?specid=64886840</v>
      </c>
    </row>
    <row r="8104" spans="1:4" x14ac:dyDescent="0.25">
      <c r="A8104" s="2">
        <v>64307631</v>
      </c>
      <c r="B8104" s="2" t="s">
        <v>4399</v>
      </c>
      <c r="C8104" s="2" t="s">
        <v>4400</v>
      </c>
      <c r="D8104" s="3" t="str">
        <f ca="1">HYPERLINK(Tableau1[[#This Row],[Liens_BDM]])</f>
        <v>https://base-donnees-publique.medicaments.gouv.fr/extrait.php?specid=64307631</v>
      </c>
    </row>
    <row r="8105" spans="1:4" ht="30" x14ac:dyDescent="0.25">
      <c r="A8105" s="2">
        <v>60447461</v>
      </c>
      <c r="B8105" s="2" t="s">
        <v>608</v>
      </c>
      <c r="C8105" s="2" t="s">
        <v>609</v>
      </c>
      <c r="D8105" s="3" t="str">
        <f ca="1">HYPERLINK(Tableau1[[#This Row],[Liens_BDM]])</f>
        <v>https://base-donnees-publique.medicaments.gouv.fr/extrait.php?specid=60447461</v>
      </c>
    </row>
    <row r="8106" spans="1:4" ht="30" x14ac:dyDescent="0.25">
      <c r="A8106" s="2">
        <v>67041506</v>
      </c>
      <c r="B8106" s="2" t="s">
        <v>6863</v>
      </c>
      <c r="C8106" s="2" t="s">
        <v>6864</v>
      </c>
      <c r="D8106" s="3" t="str">
        <f ca="1">HYPERLINK(Tableau1[[#This Row],[Liens_BDM]])</f>
        <v>https://base-donnees-publique.medicaments.gouv.fr/extrait.php?specid=67041506</v>
      </c>
    </row>
    <row r="8107" spans="1:4" x14ac:dyDescent="0.25">
      <c r="A8107" s="2">
        <v>69279253</v>
      </c>
      <c r="B8107" s="2" t="s">
        <v>6863</v>
      </c>
      <c r="C8107" s="2" t="s">
        <v>8788</v>
      </c>
      <c r="D8107" s="3" t="str">
        <f ca="1">HYPERLINK(Tableau1[[#This Row],[Liens_BDM]])</f>
        <v>https://base-donnees-publique.medicaments.gouv.fr/extrait.php?specid=69279253</v>
      </c>
    </row>
    <row r="8108" spans="1:4" x14ac:dyDescent="0.25">
      <c r="A8108" s="2">
        <v>66302387</v>
      </c>
      <c r="B8108" s="2" t="s">
        <v>6254</v>
      </c>
      <c r="C8108" s="2" t="s">
        <v>6255</v>
      </c>
      <c r="D8108" s="3" t="str">
        <f ca="1">HYPERLINK(Tableau1[[#This Row],[Liens_BDM]])</f>
        <v>https://base-donnees-publique.medicaments.gouv.fr/extrait.php?specid=66302387</v>
      </c>
    </row>
    <row r="8109" spans="1:4" x14ac:dyDescent="0.25">
      <c r="A8109" s="2">
        <v>60823764</v>
      </c>
      <c r="B8109" s="2" t="s">
        <v>1073</v>
      </c>
      <c r="C8109" s="2" t="s">
        <v>1074</v>
      </c>
      <c r="D8109" s="3" t="str">
        <f ca="1">HYPERLINK(Tableau1[[#This Row],[Liens_BDM]])</f>
        <v>https://base-donnees-publique.medicaments.gouv.fr/extrait.php?specid=60823764</v>
      </c>
    </row>
  </sheetData>
  <sheetProtection password="8187" sheet="1" objects="1" scenarios="1" sort="0" autoFilter="0" pivotTables="0"/>
  <sortState ref="B1:C8108">
    <sortCondition ref="B1"/>
  </sortState>
  <mergeCells count="1">
    <mergeCell ref="A1:D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MITM 2024</vt:lpstr>
    </vt:vector>
  </TitlesOfParts>
  <Company>ANSM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Mahdi-Salim SAIB</dc:creator>
  <cp:lastModifiedBy>Nicolas IZSO</cp:lastModifiedBy>
  <dcterms:created xsi:type="dcterms:W3CDTF">2024-12-17T12:26:37Z</dcterms:created>
  <dcterms:modified xsi:type="dcterms:W3CDTF">2024-12-19T09:37:34Z</dcterms:modified>
</cp:coreProperties>
</file>